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5" yWindow="-15" windowWidth="10815" windowHeight="1066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96" i="1"/>
  <c r="C195"/>
  <c r="C194"/>
  <c r="C193"/>
  <c r="C192"/>
  <c r="C191"/>
  <c r="C190"/>
  <c r="C189"/>
  <c r="B196"/>
  <c r="B195"/>
  <c r="B194"/>
  <c r="B193"/>
  <c r="B192"/>
  <c r="B191"/>
  <c r="B190"/>
  <c r="B189"/>
  <c r="J185"/>
  <c r="I185"/>
  <c r="H185"/>
  <c r="E185"/>
  <c r="D185"/>
  <c r="B185"/>
  <c r="J184"/>
  <c r="I184"/>
  <c r="H184"/>
  <c r="E184"/>
  <c r="D184"/>
  <c r="B184"/>
  <c r="J183"/>
  <c r="I183"/>
  <c r="H183"/>
  <c r="E183"/>
  <c r="D183"/>
  <c r="B183"/>
  <c r="J182"/>
  <c r="I182"/>
  <c r="H182"/>
  <c r="E182"/>
  <c r="D182"/>
  <c r="B182"/>
  <c r="J181"/>
  <c r="I181"/>
  <c r="H181"/>
  <c r="E181"/>
  <c r="D181"/>
  <c r="B181"/>
  <c r="J180"/>
  <c r="I180"/>
  <c r="H180"/>
  <c r="E180"/>
  <c r="D180"/>
  <c r="B180"/>
  <c r="J179"/>
  <c r="I179"/>
  <c r="H179"/>
  <c r="E179"/>
  <c r="D179"/>
  <c r="B179"/>
  <c r="J178"/>
  <c r="I178"/>
  <c r="H178"/>
  <c r="E178"/>
  <c r="D178"/>
  <c r="B178"/>
  <c r="J177"/>
  <c r="I177"/>
  <c r="H177"/>
  <c r="E177"/>
  <c r="D177"/>
  <c r="B177"/>
  <c r="J176"/>
  <c r="I176"/>
  <c r="H176"/>
  <c r="E176"/>
  <c r="D176"/>
  <c r="B176"/>
  <c r="J175"/>
  <c r="I175"/>
  <c r="H175"/>
  <c r="E175"/>
  <c r="D175"/>
  <c r="B175"/>
  <c r="J174"/>
  <c r="I174"/>
  <c r="H174"/>
  <c r="E174"/>
  <c r="D174"/>
  <c r="B174"/>
  <c r="J173"/>
  <c r="I173"/>
  <c r="H173"/>
  <c r="E173"/>
  <c r="D173"/>
  <c r="B173"/>
  <c r="J172"/>
  <c r="I172"/>
  <c r="H172"/>
  <c r="E172"/>
  <c r="D172"/>
  <c r="B172"/>
  <c r="J171"/>
  <c r="I171"/>
  <c r="H171"/>
  <c r="E171"/>
  <c r="D171"/>
  <c r="B171"/>
  <c r="J170"/>
  <c r="I170"/>
  <c r="H170"/>
  <c r="E170"/>
  <c r="D170"/>
  <c r="B170"/>
  <c r="J169"/>
  <c r="I169"/>
  <c r="H169"/>
  <c r="E169"/>
  <c r="D169"/>
  <c r="B169"/>
  <c r="J168"/>
  <c r="I168"/>
  <c r="H168"/>
  <c r="E168"/>
  <c r="D168"/>
  <c r="B168"/>
  <c r="J167"/>
  <c r="I167"/>
  <c r="H167"/>
  <c r="E167"/>
  <c r="D167"/>
  <c r="B167"/>
  <c r="J166"/>
  <c r="I166"/>
  <c r="H166"/>
  <c r="E166"/>
  <c r="D166"/>
  <c r="B166"/>
  <c r="J165"/>
  <c r="I165"/>
  <c r="H165"/>
  <c r="E165"/>
  <c r="D165"/>
  <c r="B165"/>
  <c r="J164"/>
  <c r="I164"/>
  <c r="H164"/>
  <c r="E164"/>
  <c r="D164"/>
  <c r="B164"/>
  <c r="J163"/>
  <c r="I163"/>
  <c r="H163"/>
  <c r="E163"/>
  <c r="D163"/>
  <c r="B163"/>
  <c r="J162"/>
  <c r="I162"/>
  <c r="H162"/>
  <c r="E162"/>
  <c r="D162"/>
  <c r="B162"/>
  <c r="J161"/>
  <c r="I161"/>
  <c r="H161"/>
  <c r="E161"/>
  <c r="D161"/>
  <c r="B161"/>
  <c r="J160"/>
  <c r="I160"/>
  <c r="H160"/>
  <c r="E160"/>
  <c r="D160"/>
  <c r="B160"/>
  <c r="J159"/>
  <c r="I159"/>
  <c r="H159"/>
  <c r="E159"/>
  <c r="D159"/>
  <c r="B159"/>
  <c r="J158"/>
  <c r="I158"/>
  <c r="H158"/>
  <c r="E158"/>
  <c r="D158"/>
  <c r="B158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I146"/>
  <c r="H146"/>
  <c r="G146"/>
  <c r="C146"/>
  <c r="B146"/>
  <c r="I145"/>
  <c r="H145"/>
  <c r="G145"/>
  <c r="C145"/>
  <c r="B145"/>
  <c r="I144"/>
  <c r="H144"/>
  <c r="G144"/>
  <c r="C144"/>
  <c r="B144"/>
  <c r="I143"/>
  <c r="H143"/>
  <c r="G143"/>
  <c r="C143"/>
  <c r="B143"/>
  <c r="I142"/>
  <c r="H142"/>
  <c r="G142"/>
  <c r="C142"/>
  <c r="B142"/>
  <c r="I141"/>
  <c r="H141"/>
  <c r="G141"/>
  <c r="C141"/>
  <c r="B141"/>
  <c r="I140"/>
  <c r="H140"/>
  <c r="G140"/>
  <c r="C140"/>
  <c r="B140"/>
  <c r="I139"/>
  <c r="H139"/>
  <c r="G139"/>
  <c r="C139"/>
  <c r="B139"/>
  <c r="I138"/>
  <c r="H138"/>
  <c r="G138"/>
  <c r="F138"/>
  <c r="E138"/>
  <c r="D138"/>
  <c r="C138"/>
  <c r="B138"/>
  <c r="I137"/>
  <c r="H137"/>
  <c r="G137"/>
  <c r="F137"/>
  <c r="E137"/>
  <c r="D137"/>
  <c r="C137"/>
  <c r="B137"/>
  <c r="I136"/>
  <c r="H136"/>
  <c r="G136"/>
  <c r="F136"/>
  <c r="E136"/>
  <c r="D136"/>
  <c r="C136"/>
  <c r="B136"/>
  <c r="I135"/>
  <c r="H135"/>
  <c r="G135"/>
  <c r="F135"/>
  <c r="E135"/>
  <c r="D135"/>
  <c r="C135"/>
  <c r="B135"/>
  <c r="I134"/>
  <c r="H134"/>
  <c r="G134"/>
  <c r="F134"/>
  <c r="E134"/>
  <c r="D134"/>
  <c r="C134"/>
  <c r="B134"/>
  <c r="I133"/>
  <c r="H133"/>
  <c r="G133"/>
  <c r="F133"/>
  <c r="E133"/>
  <c r="D133"/>
  <c r="C133"/>
  <c r="B133"/>
  <c r="I132"/>
  <c r="H132"/>
  <c r="G132"/>
  <c r="F132"/>
  <c r="E132"/>
  <c r="D132"/>
  <c r="C132"/>
  <c r="B132"/>
  <c r="I131"/>
  <c r="H131"/>
  <c r="G131"/>
  <c r="F131"/>
  <c r="E131"/>
  <c r="D131"/>
  <c r="C131"/>
  <c r="B131"/>
  <c r="I130"/>
  <c r="H130"/>
  <c r="G130"/>
  <c r="F130"/>
  <c r="E130"/>
  <c r="D130"/>
  <c r="C130"/>
  <c r="B130"/>
  <c r="I129"/>
  <c r="H129"/>
  <c r="G129"/>
  <c r="F129"/>
  <c r="E129"/>
  <c r="D129"/>
  <c r="C129"/>
  <c r="B129"/>
  <c r="I128"/>
  <c r="H128"/>
  <c r="G128"/>
  <c r="F128"/>
  <c r="E128"/>
  <c r="D128"/>
  <c r="C128"/>
  <c r="B128"/>
  <c r="I127"/>
  <c r="H127"/>
  <c r="G127"/>
  <c r="F127"/>
  <c r="E127"/>
  <c r="D127"/>
  <c r="C127"/>
  <c r="B127"/>
  <c r="I126"/>
  <c r="H126"/>
  <c r="G126"/>
  <c r="F126"/>
  <c r="E126"/>
  <c r="D126"/>
  <c r="C126"/>
  <c r="B126"/>
  <c r="I125"/>
  <c r="H125"/>
  <c r="G125"/>
  <c r="F125"/>
  <c r="E125"/>
  <c r="D125"/>
  <c r="C125"/>
  <c r="B125"/>
  <c r="I124"/>
  <c r="H124"/>
  <c r="G124"/>
  <c r="F124"/>
  <c r="E124"/>
  <c r="D124"/>
  <c r="C124"/>
  <c r="B124"/>
  <c r="I123"/>
  <c r="H123"/>
  <c r="G123"/>
  <c r="F123"/>
  <c r="E123"/>
  <c r="D123"/>
  <c r="C123"/>
  <c r="B123"/>
  <c r="I122"/>
  <c r="H122"/>
  <c r="G122"/>
  <c r="F122"/>
  <c r="E122"/>
  <c r="D122"/>
  <c r="C122"/>
  <c r="B122"/>
  <c r="I121"/>
  <c r="H121"/>
  <c r="G121"/>
  <c r="F121"/>
  <c r="E121"/>
  <c r="D121"/>
  <c r="C121"/>
  <c r="B121"/>
  <c r="I120"/>
  <c r="H120"/>
  <c r="G120"/>
  <c r="F120"/>
  <c r="E120"/>
  <c r="D120"/>
  <c r="C120"/>
  <c r="B120"/>
  <c r="I119"/>
  <c r="H119"/>
  <c r="G119"/>
  <c r="F119"/>
  <c r="E119"/>
  <c r="D119"/>
  <c r="C119"/>
  <c r="B119"/>
  <c r="I118"/>
  <c r="H118"/>
  <c r="G118"/>
  <c r="F118"/>
  <c r="E118"/>
  <c r="D118"/>
  <c r="C118"/>
  <c r="B118"/>
  <c r="I117"/>
  <c r="H117"/>
  <c r="G117"/>
  <c r="F117"/>
  <c r="E117"/>
  <c r="D117"/>
  <c r="C117"/>
  <c r="B117"/>
  <c r="I116"/>
  <c r="H116"/>
  <c r="G116"/>
  <c r="F116"/>
  <c r="E116"/>
  <c r="D116"/>
  <c r="C116"/>
  <c r="B116"/>
  <c r="I115"/>
  <c r="H115"/>
  <c r="G115"/>
  <c r="F115"/>
  <c r="E115"/>
  <c r="D115"/>
  <c r="C115"/>
  <c r="B115"/>
  <c r="I114"/>
  <c r="H114"/>
  <c r="G114"/>
  <c r="F114"/>
  <c r="E114"/>
  <c r="D114"/>
  <c r="C114"/>
  <c r="B114"/>
  <c r="I113"/>
  <c r="H113"/>
  <c r="G113"/>
  <c r="F113"/>
  <c r="E113"/>
  <c r="D113"/>
  <c r="C113"/>
  <c r="B113"/>
  <c r="I112"/>
  <c r="H112"/>
  <c r="G112"/>
  <c r="F112"/>
  <c r="E112"/>
  <c r="D112"/>
  <c r="C112"/>
  <c r="B112"/>
  <c r="I111"/>
  <c r="H111"/>
  <c r="G111"/>
  <c r="F111"/>
  <c r="E111"/>
  <c r="D111"/>
  <c r="C111"/>
  <c r="B111"/>
  <c r="I110"/>
  <c r="H110"/>
  <c r="G110"/>
  <c r="F110"/>
  <c r="E110"/>
  <c r="D110"/>
  <c r="C110"/>
  <c r="B110"/>
  <c r="I109"/>
  <c r="H109"/>
  <c r="G109"/>
  <c r="F109"/>
  <c r="E109"/>
  <c r="D109"/>
  <c r="C109"/>
  <c r="B109"/>
  <c r="I108"/>
  <c r="H108"/>
  <c r="G108"/>
  <c r="F108"/>
  <c r="E108"/>
  <c r="D108"/>
  <c r="C108"/>
  <c r="B108"/>
  <c r="I107"/>
  <c r="H107"/>
  <c r="G107"/>
  <c r="F107"/>
  <c r="E107"/>
  <c r="D107"/>
  <c r="C107"/>
  <c r="B107"/>
  <c r="C89"/>
  <c r="C90" s="1"/>
  <c r="C91" s="1"/>
  <c r="C92" s="1"/>
  <c r="C93" s="1"/>
  <c r="C94" s="1"/>
  <c r="B89"/>
  <c r="B90" s="1"/>
  <c r="B91" s="1"/>
  <c r="B92" s="1"/>
  <c r="B93" s="1"/>
  <c r="B94" s="1"/>
  <c r="C88"/>
  <c r="B88"/>
  <c r="E83"/>
  <c r="J83"/>
  <c r="I83"/>
  <c r="H83"/>
  <c r="D83"/>
  <c r="B83"/>
  <c r="D67"/>
  <c r="D69" s="1"/>
  <c r="D71" s="1"/>
  <c r="D73" s="1"/>
  <c r="D75" s="1"/>
  <c r="D77" s="1"/>
  <c r="D79" s="1"/>
  <c r="C67"/>
  <c r="C69" s="1"/>
  <c r="C71" s="1"/>
  <c r="C73" s="1"/>
  <c r="C75" s="1"/>
  <c r="C77" s="1"/>
  <c r="C79" s="1"/>
  <c r="B67"/>
  <c r="B69" s="1"/>
  <c r="B71" s="1"/>
  <c r="B73" s="1"/>
  <c r="B75" s="1"/>
  <c r="B77" s="1"/>
  <c r="B79" s="1"/>
  <c r="C66"/>
  <c r="C68" s="1"/>
  <c r="I57"/>
  <c r="I58" s="1"/>
  <c r="I59" s="1"/>
  <c r="I60" s="1"/>
  <c r="I61" s="1"/>
  <c r="I62" s="1"/>
  <c r="I63" s="1"/>
  <c r="I66" s="1"/>
  <c r="H57"/>
  <c r="H58" s="1"/>
  <c r="H59" s="1"/>
  <c r="H60" s="1"/>
  <c r="H61" s="1"/>
  <c r="H62" s="1"/>
  <c r="H63" s="1"/>
  <c r="H66" s="1"/>
  <c r="E57"/>
  <c r="E58" s="1"/>
  <c r="E59" s="1"/>
  <c r="E60" s="1"/>
  <c r="E61" s="1"/>
  <c r="E62" s="1"/>
  <c r="E63" s="1"/>
  <c r="D57"/>
  <c r="D58" s="1"/>
  <c r="D59" s="1"/>
  <c r="D60" s="1"/>
  <c r="D61" s="1"/>
  <c r="D62" s="1"/>
  <c r="D63" s="1"/>
  <c r="D66" s="1"/>
  <c r="B57"/>
  <c r="B58" s="1"/>
  <c r="B59" s="1"/>
  <c r="B60" s="1"/>
  <c r="B61" s="1"/>
  <c r="B62" s="1"/>
  <c r="B63" s="1"/>
  <c r="B66" s="1"/>
  <c r="A108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J6"/>
  <c r="I6"/>
  <c r="H6"/>
  <c r="G6"/>
  <c r="F6"/>
  <c r="E6"/>
  <c r="D6"/>
  <c r="C6"/>
  <c r="B6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F7" l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C70"/>
  <c r="D68"/>
  <c r="B68"/>
  <c r="I68"/>
  <c r="H68"/>
  <c r="E65"/>
  <c r="H67"/>
  <c r="I67"/>
  <c r="J7"/>
  <c r="J8" s="1"/>
  <c r="J9" s="1"/>
  <c r="J10" s="1"/>
  <c r="J11" s="1"/>
  <c r="J12" s="1"/>
  <c r="J13" s="1"/>
  <c r="J14" s="1"/>
  <c r="J15" s="1"/>
  <c r="J16" s="1"/>
  <c r="J17" s="1"/>
  <c r="J18" s="1"/>
  <c r="J19" s="1"/>
  <c r="J20" s="1"/>
  <c r="J21" s="1"/>
  <c r="J22" s="1"/>
  <c r="J23" s="1"/>
  <c r="J24" s="1"/>
  <c r="J25" s="1"/>
  <c r="J26" s="1"/>
  <c r="J27" s="1"/>
  <c r="J28" s="1"/>
  <c r="J29" s="1"/>
  <c r="J30" s="1"/>
  <c r="J31" s="1"/>
  <c r="J32" s="1"/>
  <c r="J33" s="1"/>
  <c r="J34" s="1"/>
  <c r="J35" s="1"/>
  <c r="J36" s="1"/>
  <c r="B7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D7"/>
  <c r="D8" s="1"/>
  <c r="D9" s="1"/>
  <c r="D10" s="1"/>
  <c r="D11" s="1"/>
  <c r="D12" s="1"/>
  <c r="D13" s="1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H7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C7"/>
  <c r="E7"/>
  <c r="G7"/>
  <c r="I7"/>
  <c r="B37" l="1"/>
  <c r="H69"/>
  <c r="H70"/>
  <c r="B70"/>
  <c r="C72"/>
  <c r="I69"/>
  <c r="E66"/>
  <c r="I70"/>
  <c r="D70"/>
  <c r="E81"/>
  <c r="D72"/>
  <c r="H72"/>
  <c r="I72"/>
  <c r="H37"/>
  <c r="B38"/>
  <c r="G8"/>
  <c r="C8"/>
  <c r="I8"/>
  <c r="E8"/>
  <c r="E67" l="1"/>
  <c r="I71"/>
  <c r="C74"/>
  <c r="B72"/>
  <c r="H71"/>
  <c r="H38"/>
  <c r="D74"/>
  <c r="H74"/>
  <c r="I74"/>
  <c r="E9"/>
  <c r="I9"/>
  <c r="H39"/>
  <c r="C9"/>
  <c r="G9"/>
  <c r="B39"/>
  <c r="H73" l="1"/>
  <c r="B74"/>
  <c r="C76"/>
  <c r="I73"/>
  <c r="E68"/>
  <c r="D76"/>
  <c r="H76"/>
  <c r="I76"/>
  <c r="B40"/>
  <c r="G10"/>
  <c r="C10"/>
  <c r="H40"/>
  <c r="I10"/>
  <c r="E10"/>
  <c r="I78" l="1"/>
  <c r="E69"/>
  <c r="I75"/>
  <c r="C78"/>
  <c r="B76"/>
  <c r="H75"/>
  <c r="D78"/>
  <c r="H78"/>
  <c r="E11"/>
  <c r="I11"/>
  <c r="H41"/>
  <c r="C11"/>
  <c r="G11"/>
  <c r="B41"/>
  <c r="H77" l="1"/>
  <c r="B78"/>
  <c r="I77"/>
  <c r="E70"/>
  <c r="D82"/>
  <c r="B42"/>
  <c r="G12"/>
  <c r="C12"/>
  <c r="H42"/>
  <c r="I12"/>
  <c r="E12"/>
  <c r="E71" l="1"/>
  <c r="I79"/>
  <c r="B82"/>
  <c r="H79"/>
  <c r="H82"/>
  <c r="I82"/>
  <c r="E13"/>
  <c r="I13"/>
  <c r="H43"/>
  <c r="C13"/>
  <c r="G13"/>
  <c r="B43"/>
  <c r="E72" l="1"/>
  <c r="B44"/>
  <c r="G14"/>
  <c r="C14"/>
  <c r="H44"/>
  <c r="I14"/>
  <c r="E14"/>
  <c r="E73" l="1"/>
  <c r="J57"/>
  <c r="E15"/>
  <c r="I15"/>
  <c r="C15"/>
  <c r="G15"/>
  <c r="E74" l="1"/>
  <c r="J58"/>
  <c r="G16"/>
  <c r="C16"/>
  <c r="I16"/>
  <c r="E16"/>
  <c r="E75" l="1"/>
  <c r="J59"/>
  <c r="E17"/>
  <c r="I17"/>
  <c r="C17"/>
  <c r="G17"/>
  <c r="E76" l="1"/>
  <c r="J60"/>
  <c r="G18"/>
  <c r="C18"/>
  <c r="I18"/>
  <c r="E18"/>
  <c r="E77" l="1"/>
  <c r="J61"/>
  <c r="E19"/>
  <c r="I19"/>
  <c r="C19"/>
  <c r="G19"/>
  <c r="E78" l="1"/>
  <c r="J62"/>
  <c r="G20"/>
  <c r="C20"/>
  <c r="I20"/>
  <c r="E20"/>
  <c r="E79" l="1"/>
  <c r="J63"/>
  <c r="E21"/>
  <c r="I21"/>
  <c r="C21"/>
  <c r="G21"/>
  <c r="J67" l="1"/>
  <c r="G22"/>
  <c r="C22"/>
  <c r="I22"/>
  <c r="E22"/>
  <c r="J69" l="1"/>
  <c r="J66"/>
  <c r="E23"/>
  <c r="I23"/>
  <c r="C23"/>
  <c r="G23"/>
  <c r="J68" l="1"/>
  <c r="J71"/>
  <c r="G24"/>
  <c r="C24"/>
  <c r="I24"/>
  <c r="E24"/>
  <c r="J73" l="1"/>
  <c r="J70"/>
  <c r="E25"/>
  <c r="I25"/>
  <c r="C25"/>
  <c r="G25"/>
  <c r="J75" l="1"/>
  <c r="J72"/>
  <c r="G26"/>
  <c r="C26"/>
  <c r="I26"/>
  <c r="E26"/>
  <c r="J77" l="1"/>
  <c r="J74"/>
  <c r="E27"/>
  <c r="I27"/>
  <c r="C27"/>
  <c r="G27"/>
  <c r="J79" l="1"/>
  <c r="J76"/>
  <c r="G28"/>
  <c r="C28"/>
  <c r="I28"/>
  <c r="E28"/>
  <c r="J78" l="1"/>
  <c r="E29"/>
  <c r="I29"/>
  <c r="C29"/>
  <c r="G29"/>
  <c r="G30" l="1"/>
  <c r="C30"/>
  <c r="I30"/>
  <c r="E30"/>
  <c r="J82" l="1"/>
  <c r="E31"/>
  <c r="I31"/>
  <c r="C31"/>
  <c r="G31"/>
  <c r="G32" l="1"/>
  <c r="C32"/>
  <c r="I32"/>
  <c r="E32"/>
  <c r="E33" l="1"/>
  <c r="I33"/>
  <c r="C33"/>
  <c r="G33"/>
  <c r="G34" l="1"/>
  <c r="C34"/>
  <c r="I34"/>
  <c r="E34"/>
  <c r="E35" l="1"/>
  <c r="I35"/>
  <c r="C35"/>
  <c r="G35"/>
  <c r="G36" l="1"/>
  <c r="C36"/>
  <c r="I36"/>
  <c r="E36"/>
  <c r="I37" l="1"/>
  <c r="C37"/>
  <c r="G37"/>
  <c r="G38" l="1"/>
  <c r="C38"/>
  <c r="I38"/>
  <c r="I39" l="1"/>
  <c r="C39"/>
  <c r="G39"/>
  <c r="G40" l="1"/>
  <c r="C40"/>
  <c r="I40"/>
  <c r="I41" l="1"/>
  <c r="C41"/>
  <c r="G41"/>
  <c r="G42" l="1"/>
  <c r="C42"/>
  <c r="I42"/>
  <c r="I43" l="1"/>
  <c r="C43"/>
  <c r="G43"/>
  <c r="G44" l="1"/>
  <c r="C44"/>
  <c r="I44"/>
</calcChain>
</file>

<file path=xl/sharedStrings.xml><?xml version="1.0" encoding="utf-8"?>
<sst xmlns="http://schemas.openxmlformats.org/spreadsheetml/2006/main" count="352" uniqueCount="59">
  <si>
    <t>Mix CH</t>
  </si>
  <si>
    <t>st in 1L</t>
  </si>
  <si>
    <t>st in 1R</t>
  </si>
  <si>
    <t>st in 2L</t>
  </si>
  <si>
    <t>st in 2R</t>
  </si>
  <si>
    <t>st in 3L</t>
  </si>
  <si>
    <t>st in 3R</t>
  </si>
  <si>
    <t>st in 4L</t>
  </si>
  <si>
    <t>st in 4R</t>
  </si>
  <si>
    <t>NRPN (Decimal)</t>
  </si>
  <si>
    <t>Aux 1</t>
  </si>
  <si>
    <t>Aux 2</t>
  </si>
  <si>
    <t>Aux 3</t>
  </si>
  <si>
    <t>Aux 4</t>
  </si>
  <si>
    <t>Aux 5</t>
  </si>
  <si>
    <t>Aux 6</t>
  </si>
  <si>
    <t>Aux 7</t>
  </si>
  <si>
    <t>Aux 8</t>
  </si>
  <si>
    <t>On/off</t>
  </si>
  <si>
    <t>Pan</t>
  </si>
  <si>
    <t>Dly on</t>
  </si>
  <si>
    <t>Dly ms</t>
  </si>
  <si>
    <t>Dly Mix</t>
  </si>
  <si>
    <t>Phase</t>
  </si>
  <si>
    <t>Att</t>
  </si>
  <si>
    <t>Ins. On</t>
  </si>
  <si>
    <t>Eq. on</t>
  </si>
  <si>
    <t>Bus 1</t>
  </si>
  <si>
    <t>Bus 2</t>
  </si>
  <si>
    <t>Bus 3</t>
  </si>
  <si>
    <t>Bus 4</t>
  </si>
  <si>
    <t>Bus 5</t>
  </si>
  <si>
    <t>Bus 6</t>
  </si>
  <si>
    <t>Bus 7</t>
  </si>
  <si>
    <t>Bus 8</t>
  </si>
  <si>
    <t>Stereo L</t>
  </si>
  <si>
    <t>Stereo R</t>
  </si>
  <si>
    <t>Null</t>
  </si>
  <si>
    <t>Bus 1L</t>
  </si>
  <si>
    <t>Bus 1R</t>
  </si>
  <si>
    <t>Bus 2L</t>
  </si>
  <si>
    <t>Bus 2R</t>
  </si>
  <si>
    <t>Bus 3L</t>
  </si>
  <si>
    <t>Bus 3R</t>
  </si>
  <si>
    <t>Bus 4L</t>
  </si>
  <si>
    <t>Bus 4R</t>
  </si>
  <si>
    <t>Bus 5L</t>
  </si>
  <si>
    <t>Bus 5R</t>
  </si>
  <si>
    <t>Bus 6L</t>
  </si>
  <si>
    <t>Bus 6R</t>
  </si>
  <si>
    <t>Bus 7L</t>
  </si>
  <si>
    <t>Bus 7R</t>
  </si>
  <si>
    <t>Bus 8L</t>
  </si>
  <si>
    <t>Bus 8R</t>
  </si>
  <si>
    <t>9138</t>
  </si>
  <si>
    <t>Buses to Mix............</t>
  </si>
  <si>
    <t>On</t>
  </si>
  <si>
    <t>Level</t>
  </si>
  <si>
    <t>NRPN (Hex)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</si>
</sst>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0" fillId="0" borderId="0" xfId="0" applyNumberFormat="1" applyAlignment="1">
      <alignment horizontal="right"/>
    </xf>
    <xf numFmtId="1" fontId="1" fillId="2" borderId="0" xfId="1" applyNumberFormat="1"/>
    <xf numFmtId="1" fontId="1" fillId="2" borderId="0" xfId="1" applyNumberFormat="1" applyAlignment="1">
      <alignment horizontal="right"/>
    </xf>
  </cellXfs>
  <cellStyles count="2">
    <cellStyle name="60% - Accent6" xfId="1" builtinId="52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96"/>
  <sheetViews>
    <sheetView tabSelected="1" zoomScaleNormal="100" workbookViewId="0"/>
  </sheetViews>
  <sheetFormatPr defaultRowHeight="15"/>
  <cols>
    <col min="1" max="1" width="8" style="1" customWidth="1"/>
    <col min="2" max="2" width="7.7109375" customWidth="1"/>
    <col min="3" max="3" width="7.7109375" style="2" customWidth="1"/>
    <col min="4" max="10" width="7.7109375" customWidth="1"/>
    <col min="11" max="11" width="10.7109375" style="3" customWidth="1"/>
    <col min="12" max="19" width="8.7109375" style="3" customWidth="1"/>
  </cols>
  <sheetData>
    <row r="1" spans="1:16">
      <c r="B1" s="1" t="s">
        <v>9</v>
      </c>
    </row>
    <row r="3" spans="1:16" s="3" customFormat="1">
      <c r="A3" s="2" t="s">
        <v>0</v>
      </c>
      <c r="B3" s="3" t="s">
        <v>18</v>
      </c>
      <c r="C3" s="2" t="s">
        <v>19</v>
      </c>
      <c r="D3" s="3" t="s">
        <v>20</v>
      </c>
      <c r="E3" s="3" t="s">
        <v>21</v>
      </c>
      <c r="F3" s="3" t="s">
        <v>22</v>
      </c>
      <c r="G3" s="3" t="s">
        <v>23</v>
      </c>
      <c r="H3" s="3" t="s">
        <v>24</v>
      </c>
      <c r="I3" s="3" t="s">
        <v>26</v>
      </c>
      <c r="J3" s="3" t="s">
        <v>25</v>
      </c>
    </row>
    <row r="5" spans="1:16">
      <c r="A5" s="7">
        <v>1</v>
      </c>
      <c r="B5">
        <v>1462</v>
      </c>
      <c r="C5" s="2">
        <v>8342</v>
      </c>
      <c r="D5">
        <v>4298</v>
      </c>
      <c r="E5">
        <v>4394</v>
      </c>
      <c r="F5">
        <v>4586</v>
      </c>
      <c r="G5">
        <v>2924</v>
      </c>
      <c r="H5">
        <v>6506</v>
      </c>
      <c r="I5">
        <v>4868</v>
      </c>
      <c r="J5">
        <v>3020</v>
      </c>
    </row>
    <row r="6" spans="1:16">
      <c r="A6" s="7">
        <f>A5+1</f>
        <v>2</v>
      </c>
      <c r="B6" s="1">
        <f t="shared" ref="B6:J21" si="0">B5+1</f>
        <v>1463</v>
      </c>
      <c r="C6" s="1">
        <f t="shared" si="0"/>
        <v>8343</v>
      </c>
      <c r="D6" s="1">
        <f t="shared" si="0"/>
        <v>4299</v>
      </c>
      <c r="E6" s="1">
        <f t="shared" si="0"/>
        <v>4395</v>
      </c>
      <c r="F6" s="1">
        <f t="shared" si="0"/>
        <v>4587</v>
      </c>
      <c r="G6" s="1">
        <f t="shared" si="0"/>
        <v>2925</v>
      </c>
      <c r="H6" s="1">
        <f t="shared" si="0"/>
        <v>6507</v>
      </c>
      <c r="I6" s="1">
        <f t="shared" si="0"/>
        <v>4869</v>
      </c>
      <c r="J6" s="1">
        <f t="shared" si="0"/>
        <v>3021</v>
      </c>
      <c r="P6"/>
    </row>
    <row r="7" spans="1:16">
      <c r="A7" s="7">
        <f t="shared" ref="A7:A36" si="1">A6+1</f>
        <v>3</v>
      </c>
      <c r="B7" s="1">
        <f t="shared" si="0"/>
        <v>1464</v>
      </c>
      <c r="C7" s="1">
        <f t="shared" si="0"/>
        <v>8344</v>
      </c>
      <c r="D7" s="1">
        <f t="shared" si="0"/>
        <v>4300</v>
      </c>
      <c r="E7" s="1">
        <f t="shared" si="0"/>
        <v>4396</v>
      </c>
      <c r="F7" s="1">
        <f t="shared" si="0"/>
        <v>4588</v>
      </c>
      <c r="G7" s="1">
        <f t="shared" si="0"/>
        <v>2926</v>
      </c>
      <c r="H7" s="1">
        <f t="shared" si="0"/>
        <v>6508</v>
      </c>
      <c r="I7" s="1">
        <f t="shared" si="0"/>
        <v>4870</v>
      </c>
      <c r="J7" s="1">
        <f t="shared" si="0"/>
        <v>3022</v>
      </c>
    </row>
    <row r="8" spans="1:16">
      <c r="A8" s="7">
        <f t="shared" si="1"/>
        <v>4</v>
      </c>
      <c r="B8" s="1">
        <f t="shared" si="0"/>
        <v>1465</v>
      </c>
      <c r="C8" s="1">
        <f t="shared" si="0"/>
        <v>8345</v>
      </c>
      <c r="D8" s="1">
        <f t="shared" si="0"/>
        <v>4301</v>
      </c>
      <c r="E8" s="1">
        <f t="shared" si="0"/>
        <v>4397</v>
      </c>
      <c r="F8" s="1">
        <f t="shared" si="0"/>
        <v>4589</v>
      </c>
      <c r="G8" s="1">
        <f t="shared" si="0"/>
        <v>2927</v>
      </c>
      <c r="H8" s="1">
        <f t="shared" si="0"/>
        <v>6509</v>
      </c>
      <c r="I8" s="1">
        <f t="shared" si="0"/>
        <v>4871</v>
      </c>
      <c r="J8" s="1">
        <f t="shared" si="0"/>
        <v>3023</v>
      </c>
    </row>
    <row r="9" spans="1:16">
      <c r="A9" s="7">
        <f t="shared" si="1"/>
        <v>5</v>
      </c>
      <c r="B9" s="1">
        <f t="shared" si="0"/>
        <v>1466</v>
      </c>
      <c r="C9" s="1">
        <f t="shared" si="0"/>
        <v>8346</v>
      </c>
      <c r="D9" s="1">
        <f t="shared" si="0"/>
        <v>4302</v>
      </c>
      <c r="E9" s="1">
        <f t="shared" si="0"/>
        <v>4398</v>
      </c>
      <c r="F9" s="1">
        <f t="shared" si="0"/>
        <v>4590</v>
      </c>
      <c r="G9" s="1">
        <f t="shared" si="0"/>
        <v>2928</v>
      </c>
      <c r="H9" s="1">
        <f t="shared" si="0"/>
        <v>6510</v>
      </c>
      <c r="I9" s="1">
        <f t="shared" si="0"/>
        <v>4872</v>
      </c>
      <c r="J9" s="1">
        <f t="shared" si="0"/>
        <v>3024</v>
      </c>
    </row>
    <row r="10" spans="1:16">
      <c r="A10" s="7">
        <f t="shared" si="1"/>
        <v>6</v>
      </c>
      <c r="B10" s="1">
        <f t="shared" si="0"/>
        <v>1467</v>
      </c>
      <c r="C10" s="1">
        <f t="shared" si="0"/>
        <v>8347</v>
      </c>
      <c r="D10" s="1">
        <f t="shared" si="0"/>
        <v>4303</v>
      </c>
      <c r="E10" s="1">
        <f t="shared" si="0"/>
        <v>4399</v>
      </c>
      <c r="F10" s="1">
        <f t="shared" si="0"/>
        <v>4591</v>
      </c>
      <c r="G10" s="1">
        <f t="shared" si="0"/>
        <v>2929</v>
      </c>
      <c r="H10" s="1">
        <f t="shared" si="0"/>
        <v>6511</v>
      </c>
      <c r="I10" s="1">
        <f t="shared" si="0"/>
        <v>4873</v>
      </c>
      <c r="J10" s="1">
        <f t="shared" si="0"/>
        <v>3025</v>
      </c>
    </row>
    <row r="11" spans="1:16">
      <c r="A11" s="7">
        <f t="shared" si="1"/>
        <v>7</v>
      </c>
      <c r="B11" s="1">
        <f t="shared" si="0"/>
        <v>1468</v>
      </c>
      <c r="C11" s="1">
        <f t="shared" si="0"/>
        <v>8348</v>
      </c>
      <c r="D11" s="1">
        <f t="shared" si="0"/>
        <v>4304</v>
      </c>
      <c r="E11" s="1">
        <f t="shared" si="0"/>
        <v>4400</v>
      </c>
      <c r="F11" s="1">
        <f t="shared" si="0"/>
        <v>4592</v>
      </c>
      <c r="G11" s="1">
        <f t="shared" si="0"/>
        <v>2930</v>
      </c>
      <c r="H11" s="1">
        <f t="shared" si="0"/>
        <v>6512</v>
      </c>
      <c r="I11" s="1">
        <f t="shared" si="0"/>
        <v>4874</v>
      </c>
      <c r="J11" s="1">
        <f t="shared" si="0"/>
        <v>3026</v>
      </c>
    </row>
    <row r="12" spans="1:16">
      <c r="A12" s="7">
        <f t="shared" si="1"/>
        <v>8</v>
      </c>
      <c r="B12" s="1">
        <f t="shared" si="0"/>
        <v>1469</v>
      </c>
      <c r="C12" s="1">
        <f t="shared" si="0"/>
        <v>8349</v>
      </c>
      <c r="D12" s="1">
        <f t="shared" si="0"/>
        <v>4305</v>
      </c>
      <c r="E12" s="1">
        <f t="shared" si="0"/>
        <v>4401</v>
      </c>
      <c r="F12" s="1">
        <f t="shared" si="0"/>
        <v>4593</v>
      </c>
      <c r="G12" s="1">
        <f t="shared" si="0"/>
        <v>2931</v>
      </c>
      <c r="H12" s="1">
        <f t="shared" si="0"/>
        <v>6513</v>
      </c>
      <c r="I12" s="1">
        <f t="shared" si="0"/>
        <v>4875</v>
      </c>
      <c r="J12" s="1">
        <f t="shared" si="0"/>
        <v>3027</v>
      </c>
    </row>
    <row r="13" spans="1:16">
      <c r="A13" s="7">
        <f t="shared" si="1"/>
        <v>9</v>
      </c>
      <c r="B13" s="1">
        <f t="shared" si="0"/>
        <v>1470</v>
      </c>
      <c r="C13" s="1">
        <f t="shared" si="0"/>
        <v>8350</v>
      </c>
      <c r="D13" s="1">
        <f t="shared" si="0"/>
        <v>4306</v>
      </c>
      <c r="E13" s="1">
        <f t="shared" si="0"/>
        <v>4402</v>
      </c>
      <c r="F13" s="1">
        <f t="shared" si="0"/>
        <v>4594</v>
      </c>
      <c r="G13" s="1">
        <f t="shared" si="0"/>
        <v>2932</v>
      </c>
      <c r="H13" s="1">
        <f t="shared" si="0"/>
        <v>6514</v>
      </c>
      <c r="I13" s="1">
        <f t="shared" si="0"/>
        <v>4876</v>
      </c>
      <c r="J13" s="1">
        <f t="shared" si="0"/>
        <v>3028</v>
      </c>
    </row>
    <row r="14" spans="1:16">
      <c r="A14" s="7">
        <f t="shared" si="1"/>
        <v>10</v>
      </c>
      <c r="B14" s="1">
        <f t="shared" si="0"/>
        <v>1471</v>
      </c>
      <c r="C14" s="1">
        <f t="shared" si="0"/>
        <v>8351</v>
      </c>
      <c r="D14" s="1">
        <f t="shared" si="0"/>
        <v>4307</v>
      </c>
      <c r="E14" s="1">
        <f t="shared" si="0"/>
        <v>4403</v>
      </c>
      <c r="F14" s="1">
        <f t="shared" si="0"/>
        <v>4595</v>
      </c>
      <c r="G14" s="1">
        <f t="shared" si="0"/>
        <v>2933</v>
      </c>
      <c r="H14" s="1">
        <f t="shared" si="0"/>
        <v>6515</v>
      </c>
      <c r="I14" s="1">
        <f t="shared" si="0"/>
        <v>4877</v>
      </c>
      <c r="J14" s="1">
        <f t="shared" si="0"/>
        <v>3029</v>
      </c>
    </row>
    <row r="15" spans="1:16">
      <c r="A15" s="7">
        <f t="shared" si="1"/>
        <v>11</v>
      </c>
      <c r="B15" s="1">
        <f t="shared" si="0"/>
        <v>1472</v>
      </c>
      <c r="C15" s="1">
        <f t="shared" si="0"/>
        <v>8352</v>
      </c>
      <c r="D15" s="1">
        <f t="shared" si="0"/>
        <v>4308</v>
      </c>
      <c r="E15" s="1">
        <f t="shared" si="0"/>
        <v>4404</v>
      </c>
      <c r="F15" s="1">
        <f t="shared" si="0"/>
        <v>4596</v>
      </c>
      <c r="G15" s="1">
        <f t="shared" si="0"/>
        <v>2934</v>
      </c>
      <c r="H15" s="1">
        <f t="shared" si="0"/>
        <v>6516</v>
      </c>
      <c r="I15" s="1">
        <f t="shared" si="0"/>
        <v>4878</v>
      </c>
      <c r="J15" s="1">
        <f t="shared" si="0"/>
        <v>3030</v>
      </c>
    </row>
    <row r="16" spans="1:16">
      <c r="A16" s="7">
        <f t="shared" si="1"/>
        <v>12</v>
      </c>
      <c r="B16" s="1">
        <f t="shared" si="0"/>
        <v>1473</v>
      </c>
      <c r="C16" s="1">
        <f t="shared" si="0"/>
        <v>8353</v>
      </c>
      <c r="D16" s="1">
        <f t="shared" si="0"/>
        <v>4309</v>
      </c>
      <c r="E16" s="1">
        <f t="shared" si="0"/>
        <v>4405</v>
      </c>
      <c r="F16" s="1">
        <f t="shared" si="0"/>
        <v>4597</v>
      </c>
      <c r="G16" s="1">
        <f t="shared" si="0"/>
        <v>2935</v>
      </c>
      <c r="H16" s="1">
        <f t="shared" si="0"/>
        <v>6517</v>
      </c>
      <c r="I16" s="1">
        <f t="shared" si="0"/>
        <v>4879</v>
      </c>
      <c r="J16" s="1">
        <f t="shared" si="0"/>
        <v>3031</v>
      </c>
    </row>
    <row r="17" spans="1:10">
      <c r="A17" s="7">
        <f t="shared" si="1"/>
        <v>13</v>
      </c>
      <c r="B17" s="1">
        <f t="shared" si="0"/>
        <v>1474</v>
      </c>
      <c r="C17" s="1">
        <f t="shared" si="0"/>
        <v>8354</v>
      </c>
      <c r="D17" s="1">
        <f t="shared" si="0"/>
        <v>4310</v>
      </c>
      <c r="E17" s="1">
        <f t="shared" si="0"/>
        <v>4406</v>
      </c>
      <c r="F17" s="1">
        <f t="shared" si="0"/>
        <v>4598</v>
      </c>
      <c r="G17" s="1">
        <f t="shared" si="0"/>
        <v>2936</v>
      </c>
      <c r="H17" s="1">
        <f t="shared" si="0"/>
        <v>6518</v>
      </c>
      <c r="I17" s="1">
        <f t="shared" si="0"/>
        <v>4880</v>
      </c>
      <c r="J17" s="1">
        <f t="shared" si="0"/>
        <v>3032</v>
      </c>
    </row>
    <row r="18" spans="1:10">
      <c r="A18" s="7">
        <f t="shared" si="1"/>
        <v>14</v>
      </c>
      <c r="B18" s="1">
        <f t="shared" si="0"/>
        <v>1475</v>
      </c>
      <c r="C18" s="1">
        <f t="shared" si="0"/>
        <v>8355</v>
      </c>
      <c r="D18" s="1">
        <f t="shared" si="0"/>
        <v>4311</v>
      </c>
      <c r="E18" s="1">
        <f t="shared" si="0"/>
        <v>4407</v>
      </c>
      <c r="F18" s="1">
        <f t="shared" si="0"/>
        <v>4599</v>
      </c>
      <c r="G18" s="1">
        <f t="shared" si="0"/>
        <v>2937</v>
      </c>
      <c r="H18" s="1">
        <f t="shared" si="0"/>
        <v>6519</v>
      </c>
      <c r="I18" s="1">
        <f t="shared" si="0"/>
        <v>4881</v>
      </c>
      <c r="J18" s="1">
        <f t="shared" si="0"/>
        <v>3033</v>
      </c>
    </row>
    <row r="19" spans="1:10">
      <c r="A19" s="7">
        <f t="shared" si="1"/>
        <v>15</v>
      </c>
      <c r="B19" s="1">
        <f t="shared" si="0"/>
        <v>1476</v>
      </c>
      <c r="C19" s="1">
        <f t="shared" si="0"/>
        <v>8356</v>
      </c>
      <c r="D19" s="1">
        <f t="shared" si="0"/>
        <v>4312</v>
      </c>
      <c r="E19" s="1">
        <f t="shared" si="0"/>
        <v>4408</v>
      </c>
      <c r="F19" s="1">
        <f t="shared" si="0"/>
        <v>4600</v>
      </c>
      <c r="G19" s="1">
        <f t="shared" si="0"/>
        <v>2938</v>
      </c>
      <c r="H19" s="1">
        <f t="shared" si="0"/>
        <v>6520</v>
      </c>
      <c r="I19" s="1">
        <f t="shared" si="0"/>
        <v>4882</v>
      </c>
      <c r="J19" s="1">
        <f t="shared" si="0"/>
        <v>3034</v>
      </c>
    </row>
    <row r="20" spans="1:10">
      <c r="A20" s="7">
        <f t="shared" si="1"/>
        <v>16</v>
      </c>
      <c r="B20" s="1">
        <f t="shared" si="0"/>
        <v>1477</v>
      </c>
      <c r="C20" s="1">
        <f t="shared" si="0"/>
        <v>8357</v>
      </c>
      <c r="D20" s="1">
        <f t="shared" si="0"/>
        <v>4313</v>
      </c>
      <c r="E20" s="1">
        <f t="shared" si="0"/>
        <v>4409</v>
      </c>
      <c r="F20" s="1">
        <f t="shared" si="0"/>
        <v>4601</v>
      </c>
      <c r="G20" s="1">
        <f t="shared" si="0"/>
        <v>2939</v>
      </c>
      <c r="H20" s="1">
        <f t="shared" si="0"/>
        <v>6521</v>
      </c>
      <c r="I20" s="1">
        <f t="shared" si="0"/>
        <v>4883</v>
      </c>
      <c r="J20" s="1">
        <f t="shared" si="0"/>
        <v>3035</v>
      </c>
    </row>
    <row r="21" spans="1:10">
      <c r="A21" s="7">
        <f t="shared" si="1"/>
        <v>17</v>
      </c>
      <c r="B21" s="1">
        <f t="shared" si="0"/>
        <v>1478</v>
      </c>
      <c r="C21" s="1">
        <f t="shared" si="0"/>
        <v>8358</v>
      </c>
      <c r="D21" s="1">
        <f t="shared" si="0"/>
        <v>4314</v>
      </c>
      <c r="E21" s="1">
        <f t="shared" si="0"/>
        <v>4410</v>
      </c>
      <c r="F21" s="1">
        <f t="shared" si="0"/>
        <v>4602</v>
      </c>
      <c r="G21" s="1">
        <f t="shared" si="0"/>
        <v>2940</v>
      </c>
      <c r="H21" s="1">
        <f t="shared" si="0"/>
        <v>6522</v>
      </c>
      <c r="I21" s="1">
        <f t="shared" si="0"/>
        <v>4884</v>
      </c>
      <c r="J21" s="1">
        <f t="shared" si="0"/>
        <v>3036</v>
      </c>
    </row>
    <row r="22" spans="1:10">
      <c r="A22" s="7">
        <f t="shared" si="1"/>
        <v>18</v>
      </c>
      <c r="B22" s="1">
        <f t="shared" ref="B22:B36" si="2">B21+1</f>
        <v>1479</v>
      </c>
      <c r="C22" s="1">
        <f t="shared" ref="C22:C36" si="3">C21+1</f>
        <v>8359</v>
      </c>
      <c r="D22" s="1">
        <f t="shared" ref="D22:D36" si="4">D21+1</f>
        <v>4315</v>
      </c>
      <c r="E22" s="1">
        <f t="shared" ref="E22:E36" si="5">E21+1</f>
        <v>4411</v>
      </c>
      <c r="F22" s="1">
        <f t="shared" ref="F22:F36" si="6">F21+1</f>
        <v>4603</v>
      </c>
      <c r="G22" s="1">
        <f t="shared" ref="G22:G36" si="7">G21+1</f>
        <v>2941</v>
      </c>
      <c r="H22" s="1">
        <f t="shared" ref="H22:H36" si="8">H21+1</f>
        <v>6523</v>
      </c>
      <c r="I22" s="1">
        <f t="shared" ref="I22:I36" si="9">I21+1</f>
        <v>4885</v>
      </c>
      <c r="J22" s="1">
        <f t="shared" ref="J22:J36" si="10">J21+1</f>
        <v>3037</v>
      </c>
    </row>
    <row r="23" spans="1:10">
      <c r="A23" s="7">
        <f t="shared" si="1"/>
        <v>19</v>
      </c>
      <c r="B23" s="1">
        <f t="shared" si="2"/>
        <v>1480</v>
      </c>
      <c r="C23" s="1">
        <f t="shared" si="3"/>
        <v>8360</v>
      </c>
      <c r="D23" s="1">
        <f t="shared" si="4"/>
        <v>4316</v>
      </c>
      <c r="E23" s="1">
        <f t="shared" si="5"/>
        <v>4412</v>
      </c>
      <c r="F23" s="1">
        <f t="shared" si="6"/>
        <v>4604</v>
      </c>
      <c r="G23" s="1">
        <f t="shared" si="7"/>
        <v>2942</v>
      </c>
      <c r="H23" s="1">
        <f t="shared" si="8"/>
        <v>6524</v>
      </c>
      <c r="I23" s="1">
        <f t="shared" si="9"/>
        <v>4886</v>
      </c>
      <c r="J23" s="1">
        <f t="shared" si="10"/>
        <v>3038</v>
      </c>
    </row>
    <row r="24" spans="1:10">
      <c r="A24" s="7">
        <f t="shared" si="1"/>
        <v>20</v>
      </c>
      <c r="B24" s="1">
        <f t="shared" si="2"/>
        <v>1481</v>
      </c>
      <c r="C24" s="1">
        <f t="shared" si="3"/>
        <v>8361</v>
      </c>
      <c r="D24" s="1">
        <f t="shared" si="4"/>
        <v>4317</v>
      </c>
      <c r="E24" s="1">
        <f t="shared" si="5"/>
        <v>4413</v>
      </c>
      <c r="F24" s="1">
        <f t="shared" si="6"/>
        <v>4605</v>
      </c>
      <c r="G24" s="1">
        <f t="shared" si="7"/>
        <v>2943</v>
      </c>
      <c r="H24" s="1">
        <f t="shared" si="8"/>
        <v>6525</v>
      </c>
      <c r="I24" s="1">
        <f t="shared" si="9"/>
        <v>4887</v>
      </c>
      <c r="J24" s="1">
        <f t="shared" si="10"/>
        <v>3039</v>
      </c>
    </row>
    <row r="25" spans="1:10">
      <c r="A25" s="7">
        <f t="shared" si="1"/>
        <v>21</v>
      </c>
      <c r="B25" s="1">
        <f t="shared" si="2"/>
        <v>1482</v>
      </c>
      <c r="C25" s="1">
        <f t="shared" si="3"/>
        <v>8362</v>
      </c>
      <c r="D25" s="1">
        <f t="shared" si="4"/>
        <v>4318</v>
      </c>
      <c r="E25" s="1">
        <f t="shared" si="5"/>
        <v>4414</v>
      </c>
      <c r="F25" s="1">
        <f t="shared" si="6"/>
        <v>4606</v>
      </c>
      <c r="G25" s="1">
        <f t="shared" si="7"/>
        <v>2944</v>
      </c>
      <c r="H25" s="1">
        <f t="shared" si="8"/>
        <v>6526</v>
      </c>
      <c r="I25" s="1">
        <f t="shared" si="9"/>
        <v>4888</v>
      </c>
      <c r="J25" s="1">
        <f t="shared" si="10"/>
        <v>3040</v>
      </c>
    </row>
    <row r="26" spans="1:10">
      <c r="A26" s="7">
        <f t="shared" si="1"/>
        <v>22</v>
      </c>
      <c r="B26" s="1">
        <f t="shared" si="2"/>
        <v>1483</v>
      </c>
      <c r="C26" s="1">
        <f t="shared" si="3"/>
        <v>8363</v>
      </c>
      <c r="D26" s="1">
        <f t="shared" si="4"/>
        <v>4319</v>
      </c>
      <c r="E26" s="1">
        <f t="shared" si="5"/>
        <v>4415</v>
      </c>
      <c r="F26" s="1">
        <f t="shared" si="6"/>
        <v>4607</v>
      </c>
      <c r="G26" s="1">
        <f t="shared" si="7"/>
        <v>2945</v>
      </c>
      <c r="H26" s="1">
        <f t="shared" si="8"/>
        <v>6527</v>
      </c>
      <c r="I26" s="1">
        <f t="shared" si="9"/>
        <v>4889</v>
      </c>
      <c r="J26" s="1">
        <f t="shared" si="10"/>
        <v>3041</v>
      </c>
    </row>
    <row r="27" spans="1:10">
      <c r="A27" s="7">
        <f t="shared" si="1"/>
        <v>23</v>
      </c>
      <c r="B27" s="1">
        <f t="shared" si="2"/>
        <v>1484</v>
      </c>
      <c r="C27" s="1">
        <f t="shared" si="3"/>
        <v>8364</v>
      </c>
      <c r="D27" s="1">
        <f t="shared" si="4"/>
        <v>4320</v>
      </c>
      <c r="E27" s="1">
        <f t="shared" si="5"/>
        <v>4416</v>
      </c>
      <c r="F27" s="1">
        <f t="shared" si="6"/>
        <v>4608</v>
      </c>
      <c r="G27" s="1">
        <f t="shared" si="7"/>
        <v>2946</v>
      </c>
      <c r="H27" s="1">
        <f t="shared" si="8"/>
        <v>6528</v>
      </c>
      <c r="I27" s="1">
        <f t="shared" si="9"/>
        <v>4890</v>
      </c>
      <c r="J27" s="1">
        <f t="shared" si="10"/>
        <v>3042</v>
      </c>
    </row>
    <row r="28" spans="1:10">
      <c r="A28" s="7">
        <f t="shared" si="1"/>
        <v>24</v>
      </c>
      <c r="B28" s="1">
        <f t="shared" si="2"/>
        <v>1485</v>
      </c>
      <c r="C28" s="1">
        <f t="shared" si="3"/>
        <v>8365</v>
      </c>
      <c r="D28" s="1">
        <f t="shared" si="4"/>
        <v>4321</v>
      </c>
      <c r="E28" s="1">
        <f t="shared" si="5"/>
        <v>4417</v>
      </c>
      <c r="F28" s="1">
        <f t="shared" si="6"/>
        <v>4609</v>
      </c>
      <c r="G28" s="1">
        <f t="shared" si="7"/>
        <v>2947</v>
      </c>
      <c r="H28" s="1">
        <f t="shared" si="8"/>
        <v>6529</v>
      </c>
      <c r="I28" s="1">
        <f t="shared" si="9"/>
        <v>4891</v>
      </c>
      <c r="J28" s="1">
        <f t="shared" si="10"/>
        <v>3043</v>
      </c>
    </row>
    <row r="29" spans="1:10">
      <c r="A29" s="7">
        <f t="shared" si="1"/>
        <v>25</v>
      </c>
      <c r="B29" s="1">
        <f t="shared" si="2"/>
        <v>1486</v>
      </c>
      <c r="C29" s="1">
        <f t="shared" si="3"/>
        <v>8366</v>
      </c>
      <c r="D29" s="1">
        <f t="shared" si="4"/>
        <v>4322</v>
      </c>
      <c r="E29" s="1">
        <f t="shared" si="5"/>
        <v>4418</v>
      </c>
      <c r="F29" s="1">
        <f t="shared" si="6"/>
        <v>4610</v>
      </c>
      <c r="G29" s="1">
        <f t="shared" si="7"/>
        <v>2948</v>
      </c>
      <c r="H29" s="1">
        <f t="shared" si="8"/>
        <v>6530</v>
      </c>
      <c r="I29" s="1">
        <f t="shared" si="9"/>
        <v>4892</v>
      </c>
      <c r="J29" s="1">
        <f t="shared" si="10"/>
        <v>3044</v>
      </c>
    </row>
    <row r="30" spans="1:10">
      <c r="A30" s="7">
        <f t="shared" si="1"/>
        <v>26</v>
      </c>
      <c r="B30" s="1">
        <f t="shared" si="2"/>
        <v>1487</v>
      </c>
      <c r="C30" s="1">
        <f t="shared" si="3"/>
        <v>8367</v>
      </c>
      <c r="D30" s="1">
        <f t="shared" si="4"/>
        <v>4323</v>
      </c>
      <c r="E30" s="1">
        <f t="shared" si="5"/>
        <v>4419</v>
      </c>
      <c r="F30" s="1">
        <f t="shared" si="6"/>
        <v>4611</v>
      </c>
      <c r="G30" s="1">
        <f t="shared" si="7"/>
        <v>2949</v>
      </c>
      <c r="H30" s="1">
        <f t="shared" si="8"/>
        <v>6531</v>
      </c>
      <c r="I30" s="1">
        <f t="shared" si="9"/>
        <v>4893</v>
      </c>
      <c r="J30" s="1">
        <f t="shared" si="10"/>
        <v>3045</v>
      </c>
    </row>
    <row r="31" spans="1:10">
      <c r="A31" s="7">
        <f t="shared" si="1"/>
        <v>27</v>
      </c>
      <c r="B31" s="1">
        <f t="shared" si="2"/>
        <v>1488</v>
      </c>
      <c r="C31" s="1">
        <f t="shared" si="3"/>
        <v>8368</v>
      </c>
      <c r="D31" s="1">
        <f t="shared" si="4"/>
        <v>4324</v>
      </c>
      <c r="E31" s="1">
        <f t="shared" si="5"/>
        <v>4420</v>
      </c>
      <c r="F31" s="1">
        <f t="shared" si="6"/>
        <v>4612</v>
      </c>
      <c r="G31" s="1">
        <f t="shared" si="7"/>
        <v>2950</v>
      </c>
      <c r="H31" s="1">
        <f t="shared" si="8"/>
        <v>6532</v>
      </c>
      <c r="I31" s="1">
        <f t="shared" si="9"/>
        <v>4894</v>
      </c>
      <c r="J31" s="1">
        <f t="shared" si="10"/>
        <v>3046</v>
      </c>
    </row>
    <row r="32" spans="1:10">
      <c r="A32" s="7">
        <f t="shared" si="1"/>
        <v>28</v>
      </c>
      <c r="B32" s="1">
        <f t="shared" si="2"/>
        <v>1489</v>
      </c>
      <c r="C32" s="1">
        <f t="shared" si="3"/>
        <v>8369</v>
      </c>
      <c r="D32" s="1">
        <f t="shared" si="4"/>
        <v>4325</v>
      </c>
      <c r="E32" s="1">
        <f t="shared" si="5"/>
        <v>4421</v>
      </c>
      <c r="F32" s="1">
        <f t="shared" si="6"/>
        <v>4613</v>
      </c>
      <c r="G32" s="1">
        <f t="shared" si="7"/>
        <v>2951</v>
      </c>
      <c r="H32" s="1">
        <f t="shared" si="8"/>
        <v>6533</v>
      </c>
      <c r="I32" s="1">
        <f t="shared" si="9"/>
        <v>4895</v>
      </c>
      <c r="J32" s="1">
        <f t="shared" si="10"/>
        <v>3047</v>
      </c>
    </row>
    <row r="33" spans="1:10">
      <c r="A33" s="7">
        <f t="shared" si="1"/>
        <v>29</v>
      </c>
      <c r="B33" s="1">
        <f t="shared" si="2"/>
        <v>1490</v>
      </c>
      <c r="C33" s="1">
        <f t="shared" si="3"/>
        <v>8370</v>
      </c>
      <c r="D33" s="1">
        <f t="shared" si="4"/>
        <v>4326</v>
      </c>
      <c r="E33" s="1">
        <f t="shared" si="5"/>
        <v>4422</v>
      </c>
      <c r="F33" s="1">
        <f t="shared" si="6"/>
        <v>4614</v>
      </c>
      <c r="G33" s="1">
        <f t="shared" si="7"/>
        <v>2952</v>
      </c>
      <c r="H33" s="1">
        <f t="shared" si="8"/>
        <v>6534</v>
      </c>
      <c r="I33" s="1">
        <f t="shared" si="9"/>
        <v>4896</v>
      </c>
      <c r="J33" s="1">
        <f t="shared" si="10"/>
        <v>3048</v>
      </c>
    </row>
    <row r="34" spans="1:10">
      <c r="A34" s="7">
        <f t="shared" si="1"/>
        <v>30</v>
      </c>
      <c r="B34" s="1">
        <f t="shared" si="2"/>
        <v>1491</v>
      </c>
      <c r="C34" s="1">
        <f t="shared" si="3"/>
        <v>8371</v>
      </c>
      <c r="D34" s="1">
        <f t="shared" si="4"/>
        <v>4327</v>
      </c>
      <c r="E34" s="1">
        <f t="shared" si="5"/>
        <v>4423</v>
      </c>
      <c r="F34" s="1">
        <f t="shared" si="6"/>
        <v>4615</v>
      </c>
      <c r="G34" s="1">
        <f t="shared" si="7"/>
        <v>2953</v>
      </c>
      <c r="H34" s="1">
        <f t="shared" si="8"/>
        <v>6535</v>
      </c>
      <c r="I34" s="1">
        <f t="shared" si="9"/>
        <v>4897</v>
      </c>
      <c r="J34" s="1">
        <f t="shared" si="10"/>
        <v>3049</v>
      </c>
    </row>
    <row r="35" spans="1:10">
      <c r="A35" s="7">
        <f t="shared" si="1"/>
        <v>31</v>
      </c>
      <c r="B35" s="1">
        <f t="shared" si="2"/>
        <v>1492</v>
      </c>
      <c r="C35" s="1">
        <f t="shared" si="3"/>
        <v>8372</v>
      </c>
      <c r="D35" s="1">
        <f t="shared" si="4"/>
        <v>4328</v>
      </c>
      <c r="E35" s="1">
        <f t="shared" si="5"/>
        <v>4424</v>
      </c>
      <c r="F35" s="1">
        <f t="shared" si="6"/>
        <v>4616</v>
      </c>
      <c r="G35" s="1">
        <f t="shared" si="7"/>
        <v>2954</v>
      </c>
      <c r="H35" s="1">
        <f t="shared" si="8"/>
        <v>6536</v>
      </c>
      <c r="I35" s="1">
        <f t="shared" si="9"/>
        <v>4898</v>
      </c>
      <c r="J35" s="1">
        <f t="shared" si="10"/>
        <v>3050</v>
      </c>
    </row>
    <row r="36" spans="1:10">
      <c r="A36" s="7">
        <f t="shared" si="1"/>
        <v>32</v>
      </c>
      <c r="B36" s="1">
        <f t="shared" si="2"/>
        <v>1493</v>
      </c>
      <c r="C36" s="1">
        <f t="shared" si="3"/>
        <v>8373</v>
      </c>
      <c r="D36" s="1">
        <f t="shared" si="4"/>
        <v>4329</v>
      </c>
      <c r="E36" s="1">
        <f t="shared" si="5"/>
        <v>4425</v>
      </c>
      <c r="F36" s="1">
        <f t="shared" si="6"/>
        <v>4617</v>
      </c>
      <c r="G36" s="1">
        <f t="shared" si="7"/>
        <v>2955</v>
      </c>
      <c r="H36" s="1">
        <f t="shared" si="8"/>
        <v>6537</v>
      </c>
      <c r="I36" s="1">
        <f t="shared" si="9"/>
        <v>4899</v>
      </c>
      <c r="J36" s="1">
        <f t="shared" si="10"/>
        <v>3051</v>
      </c>
    </row>
    <row r="37" spans="1:10">
      <c r="A37" s="7" t="s">
        <v>1</v>
      </c>
      <c r="B37" s="1">
        <f t="shared" ref="B37:B44" si="11">B36+1</f>
        <v>1494</v>
      </c>
      <c r="C37" s="1">
        <f t="shared" ref="C37:C44" si="12">C36+1</f>
        <v>8374</v>
      </c>
      <c r="D37" s="4" t="s">
        <v>37</v>
      </c>
      <c r="E37" s="4" t="s">
        <v>37</v>
      </c>
      <c r="F37" s="4" t="s">
        <v>37</v>
      </c>
      <c r="G37" s="1">
        <f t="shared" ref="G37:G44" si="13">G36+1</f>
        <v>2956</v>
      </c>
      <c r="H37" s="1">
        <f t="shared" ref="H37:H44" si="14">H36+1</f>
        <v>6538</v>
      </c>
      <c r="I37" s="1">
        <f t="shared" ref="I37:I44" si="15">I36+1</f>
        <v>4900</v>
      </c>
      <c r="J37" s="4" t="s">
        <v>37</v>
      </c>
    </row>
    <row r="38" spans="1:10">
      <c r="A38" s="7" t="s">
        <v>2</v>
      </c>
      <c r="B38" s="1">
        <f t="shared" si="11"/>
        <v>1495</v>
      </c>
      <c r="C38" s="1">
        <f t="shared" si="12"/>
        <v>8375</v>
      </c>
      <c r="D38" s="4" t="s">
        <v>37</v>
      </c>
      <c r="E38" s="4" t="s">
        <v>37</v>
      </c>
      <c r="F38" s="4" t="s">
        <v>37</v>
      </c>
      <c r="G38" s="1">
        <f t="shared" si="13"/>
        <v>2957</v>
      </c>
      <c r="H38" s="1">
        <f t="shared" si="14"/>
        <v>6539</v>
      </c>
      <c r="I38" s="1">
        <f t="shared" si="15"/>
        <v>4901</v>
      </c>
      <c r="J38" s="4" t="s">
        <v>37</v>
      </c>
    </row>
    <row r="39" spans="1:10">
      <c r="A39" s="7" t="s">
        <v>3</v>
      </c>
      <c r="B39" s="1">
        <f t="shared" si="11"/>
        <v>1496</v>
      </c>
      <c r="C39" s="1">
        <f t="shared" si="12"/>
        <v>8376</v>
      </c>
      <c r="D39" s="4" t="s">
        <v>37</v>
      </c>
      <c r="E39" s="4" t="s">
        <v>37</v>
      </c>
      <c r="F39" s="4" t="s">
        <v>37</v>
      </c>
      <c r="G39" s="1">
        <f t="shared" si="13"/>
        <v>2958</v>
      </c>
      <c r="H39" s="1">
        <f t="shared" si="14"/>
        <v>6540</v>
      </c>
      <c r="I39" s="1">
        <f t="shared" si="15"/>
        <v>4902</v>
      </c>
      <c r="J39" s="4" t="s">
        <v>37</v>
      </c>
    </row>
    <row r="40" spans="1:10">
      <c r="A40" s="7" t="s">
        <v>4</v>
      </c>
      <c r="B40" s="1">
        <f t="shared" si="11"/>
        <v>1497</v>
      </c>
      <c r="C40" s="1">
        <f t="shared" si="12"/>
        <v>8377</v>
      </c>
      <c r="D40" s="4" t="s">
        <v>37</v>
      </c>
      <c r="E40" s="4" t="s">
        <v>37</v>
      </c>
      <c r="F40" s="4" t="s">
        <v>37</v>
      </c>
      <c r="G40" s="1">
        <f t="shared" si="13"/>
        <v>2959</v>
      </c>
      <c r="H40" s="1">
        <f t="shared" si="14"/>
        <v>6541</v>
      </c>
      <c r="I40" s="1">
        <f t="shared" si="15"/>
        <v>4903</v>
      </c>
      <c r="J40" s="4" t="s">
        <v>37</v>
      </c>
    </row>
    <row r="41" spans="1:10">
      <c r="A41" s="7" t="s">
        <v>5</v>
      </c>
      <c r="B41" s="1">
        <f t="shared" si="11"/>
        <v>1498</v>
      </c>
      <c r="C41" s="1">
        <f t="shared" si="12"/>
        <v>8378</v>
      </c>
      <c r="D41" s="4" t="s">
        <v>37</v>
      </c>
      <c r="E41" s="4" t="s">
        <v>37</v>
      </c>
      <c r="F41" s="4" t="s">
        <v>37</v>
      </c>
      <c r="G41" s="1">
        <f t="shared" si="13"/>
        <v>2960</v>
      </c>
      <c r="H41" s="1">
        <f t="shared" si="14"/>
        <v>6542</v>
      </c>
      <c r="I41" s="1">
        <f t="shared" si="15"/>
        <v>4904</v>
      </c>
      <c r="J41" s="4" t="s">
        <v>37</v>
      </c>
    </row>
    <row r="42" spans="1:10">
      <c r="A42" s="7" t="s">
        <v>6</v>
      </c>
      <c r="B42" s="1">
        <f t="shared" si="11"/>
        <v>1499</v>
      </c>
      <c r="C42" s="1">
        <f t="shared" si="12"/>
        <v>8379</v>
      </c>
      <c r="D42" s="4" t="s">
        <v>37</v>
      </c>
      <c r="E42" s="4" t="s">
        <v>37</v>
      </c>
      <c r="F42" s="4" t="s">
        <v>37</v>
      </c>
      <c r="G42" s="1">
        <f t="shared" si="13"/>
        <v>2961</v>
      </c>
      <c r="H42" s="1">
        <f t="shared" si="14"/>
        <v>6543</v>
      </c>
      <c r="I42" s="1">
        <f t="shared" si="15"/>
        <v>4905</v>
      </c>
      <c r="J42" s="4" t="s">
        <v>37</v>
      </c>
    </row>
    <row r="43" spans="1:10">
      <c r="A43" s="7" t="s">
        <v>7</v>
      </c>
      <c r="B43" s="1">
        <f t="shared" si="11"/>
        <v>1500</v>
      </c>
      <c r="C43" s="1">
        <f t="shared" si="12"/>
        <v>8380</v>
      </c>
      <c r="D43" s="4" t="s">
        <v>37</v>
      </c>
      <c r="E43" s="4" t="s">
        <v>37</v>
      </c>
      <c r="F43" s="4" t="s">
        <v>37</v>
      </c>
      <c r="G43" s="1">
        <f t="shared" si="13"/>
        <v>2962</v>
      </c>
      <c r="H43" s="1">
        <f t="shared" si="14"/>
        <v>6544</v>
      </c>
      <c r="I43" s="1">
        <f t="shared" si="15"/>
        <v>4906</v>
      </c>
      <c r="J43" s="4" t="s">
        <v>37</v>
      </c>
    </row>
    <row r="44" spans="1:10">
      <c r="A44" s="7" t="s">
        <v>8</v>
      </c>
      <c r="B44" s="1">
        <f t="shared" si="11"/>
        <v>1501</v>
      </c>
      <c r="C44" s="1">
        <f t="shared" si="12"/>
        <v>8381</v>
      </c>
      <c r="D44" s="4" t="s">
        <v>37</v>
      </c>
      <c r="E44" s="4" t="s">
        <v>37</v>
      </c>
      <c r="F44" s="4" t="s">
        <v>37</v>
      </c>
      <c r="G44" s="1">
        <f t="shared" si="13"/>
        <v>2963</v>
      </c>
      <c r="H44" s="1">
        <f t="shared" si="14"/>
        <v>6545</v>
      </c>
      <c r="I44" s="1">
        <f t="shared" si="15"/>
        <v>4907</v>
      </c>
      <c r="J44" s="4" t="s">
        <v>37</v>
      </c>
    </row>
    <row r="45" spans="1:10">
      <c r="A45" s="7"/>
    </row>
    <row r="46" spans="1:10">
      <c r="A46" s="7"/>
    </row>
    <row r="47" spans="1:10">
      <c r="A47" s="7"/>
    </row>
    <row r="48" spans="1:10">
      <c r="A48" s="7"/>
    </row>
    <row r="49" spans="1:10">
      <c r="A49" s="7"/>
    </row>
    <row r="50" spans="1:10">
      <c r="A50" s="7"/>
    </row>
    <row r="51" spans="1:10">
      <c r="A51" s="7"/>
    </row>
    <row r="52" spans="1:10">
      <c r="A52" s="7"/>
      <c r="B52" s="1" t="s">
        <v>9</v>
      </c>
    </row>
    <row r="53" spans="1:10">
      <c r="A53" s="7"/>
    </row>
    <row r="54" spans="1:10" s="3" customFormat="1">
      <c r="A54" s="8" t="s">
        <v>0</v>
      </c>
      <c r="B54" s="3" t="s">
        <v>18</v>
      </c>
      <c r="C54" s="2" t="s">
        <v>19</v>
      </c>
      <c r="D54" s="3" t="s">
        <v>20</v>
      </c>
      <c r="E54" s="3" t="s">
        <v>21</v>
      </c>
      <c r="F54" s="3" t="s">
        <v>22</v>
      </c>
      <c r="G54" s="3" t="s">
        <v>23</v>
      </c>
      <c r="H54" s="3" t="s">
        <v>24</v>
      </c>
      <c r="I54" s="3" t="s">
        <v>26</v>
      </c>
      <c r="J54" s="3" t="s">
        <v>25</v>
      </c>
    </row>
    <row r="55" spans="1:10" s="3" customFormat="1">
      <c r="A55" s="8"/>
      <c r="C55" s="2"/>
    </row>
    <row r="56" spans="1:10">
      <c r="A56" s="7" t="s">
        <v>10</v>
      </c>
      <c r="B56" s="1">
        <v>1566</v>
      </c>
      <c r="C56" s="4" t="s">
        <v>37</v>
      </c>
      <c r="D56" s="1">
        <v>4786</v>
      </c>
      <c r="E56" s="1">
        <v>4846</v>
      </c>
      <c r="F56" s="4" t="s">
        <v>37</v>
      </c>
      <c r="G56" s="4" t="s">
        <v>37</v>
      </c>
      <c r="H56" s="1">
        <v>6610</v>
      </c>
      <c r="I56" s="1">
        <v>4972</v>
      </c>
      <c r="J56" s="1">
        <v>3124</v>
      </c>
    </row>
    <row r="57" spans="1:10">
      <c r="A57" s="7" t="s">
        <v>11</v>
      </c>
      <c r="B57" s="1">
        <f t="shared" ref="B57:J65" si="16">B56+1</f>
        <v>1567</v>
      </c>
      <c r="C57" s="4" t="s">
        <v>37</v>
      </c>
      <c r="D57" s="1">
        <f t="shared" si="16"/>
        <v>4787</v>
      </c>
      <c r="E57" s="1">
        <f t="shared" si="16"/>
        <v>4847</v>
      </c>
      <c r="F57" s="4" t="s">
        <v>37</v>
      </c>
      <c r="G57" s="4" t="s">
        <v>37</v>
      </c>
      <c r="H57" s="1">
        <f t="shared" si="16"/>
        <v>6611</v>
      </c>
      <c r="I57" s="1">
        <f t="shared" si="16"/>
        <v>4973</v>
      </c>
      <c r="J57" s="1">
        <f t="shared" si="16"/>
        <v>3125</v>
      </c>
    </row>
    <row r="58" spans="1:10">
      <c r="A58" s="7" t="s">
        <v>12</v>
      </c>
      <c r="B58" s="1">
        <f t="shared" si="16"/>
        <v>1568</v>
      </c>
      <c r="C58" s="4" t="s">
        <v>37</v>
      </c>
      <c r="D58" s="1">
        <f t="shared" si="16"/>
        <v>4788</v>
      </c>
      <c r="E58" s="1">
        <f t="shared" si="16"/>
        <v>4848</v>
      </c>
      <c r="F58" s="4" t="s">
        <v>37</v>
      </c>
      <c r="G58" s="4" t="s">
        <v>37</v>
      </c>
      <c r="H58" s="1">
        <f t="shared" si="16"/>
        <v>6612</v>
      </c>
      <c r="I58" s="1">
        <f t="shared" si="16"/>
        <v>4974</v>
      </c>
      <c r="J58" s="1">
        <f t="shared" si="16"/>
        <v>3126</v>
      </c>
    </row>
    <row r="59" spans="1:10">
      <c r="A59" s="7" t="s">
        <v>13</v>
      </c>
      <c r="B59" s="1">
        <f t="shared" si="16"/>
        <v>1569</v>
      </c>
      <c r="C59" s="4" t="s">
        <v>37</v>
      </c>
      <c r="D59" s="1">
        <f t="shared" si="16"/>
        <v>4789</v>
      </c>
      <c r="E59" s="1">
        <f t="shared" si="16"/>
        <v>4849</v>
      </c>
      <c r="F59" s="4" t="s">
        <v>37</v>
      </c>
      <c r="G59" s="4" t="s">
        <v>37</v>
      </c>
      <c r="H59" s="1">
        <f t="shared" si="16"/>
        <v>6613</v>
      </c>
      <c r="I59" s="1">
        <f t="shared" si="16"/>
        <v>4975</v>
      </c>
      <c r="J59" s="1">
        <f t="shared" si="16"/>
        <v>3127</v>
      </c>
    </row>
    <row r="60" spans="1:10">
      <c r="A60" s="7" t="s">
        <v>14</v>
      </c>
      <c r="B60" s="1">
        <f t="shared" si="16"/>
        <v>1570</v>
      </c>
      <c r="C60" s="4" t="s">
        <v>37</v>
      </c>
      <c r="D60" s="1">
        <f t="shared" si="16"/>
        <v>4790</v>
      </c>
      <c r="E60" s="1">
        <f t="shared" si="16"/>
        <v>4850</v>
      </c>
      <c r="F60" s="4" t="s">
        <v>37</v>
      </c>
      <c r="G60" s="4" t="s">
        <v>37</v>
      </c>
      <c r="H60" s="1">
        <f t="shared" si="16"/>
        <v>6614</v>
      </c>
      <c r="I60" s="1">
        <f t="shared" si="16"/>
        <v>4976</v>
      </c>
      <c r="J60" s="1">
        <f t="shared" si="16"/>
        <v>3128</v>
      </c>
    </row>
    <row r="61" spans="1:10">
      <c r="A61" s="7" t="s">
        <v>15</v>
      </c>
      <c r="B61" s="1">
        <f t="shared" si="16"/>
        <v>1571</v>
      </c>
      <c r="C61" s="4" t="s">
        <v>37</v>
      </c>
      <c r="D61" s="1">
        <f t="shared" si="16"/>
        <v>4791</v>
      </c>
      <c r="E61" s="1">
        <f t="shared" si="16"/>
        <v>4851</v>
      </c>
      <c r="F61" s="4" t="s">
        <v>37</v>
      </c>
      <c r="G61" s="4" t="s">
        <v>37</v>
      </c>
      <c r="H61" s="1">
        <f t="shared" si="16"/>
        <v>6615</v>
      </c>
      <c r="I61" s="1">
        <f t="shared" si="16"/>
        <v>4977</v>
      </c>
      <c r="J61" s="1">
        <f t="shared" si="16"/>
        <v>3129</v>
      </c>
    </row>
    <row r="62" spans="1:10">
      <c r="A62" s="7" t="s">
        <v>16</v>
      </c>
      <c r="B62" s="1">
        <f t="shared" si="16"/>
        <v>1572</v>
      </c>
      <c r="C62" s="4" t="s">
        <v>37</v>
      </c>
      <c r="D62" s="1">
        <f t="shared" si="16"/>
        <v>4792</v>
      </c>
      <c r="E62" s="1">
        <f t="shared" si="16"/>
        <v>4852</v>
      </c>
      <c r="F62" s="4" t="s">
        <v>37</v>
      </c>
      <c r="G62" s="4" t="s">
        <v>37</v>
      </c>
      <c r="H62" s="1">
        <f t="shared" si="16"/>
        <v>6616</v>
      </c>
      <c r="I62" s="1">
        <f t="shared" si="16"/>
        <v>4978</v>
      </c>
      <c r="J62" s="1">
        <f t="shared" si="16"/>
        <v>3130</v>
      </c>
    </row>
    <row r="63" spans="1:10">
      <c r="A63" s="7" t="s">
        <v>17</v>
      </c>
      <c r="B63" s="1">
        <f t="shared" si="16"/>
        <v>1573</v>
      </c>
      <c r="C63" s="4" t="s">
        <v>37</v>
      </c>
      <c r="D63" s="1">
        <f t="shared" si="16"/>
        <v>4793</v>
      </c>
      <c r="E63" s="1">
        <f t="shared" si="16"/>
        <v>4853</v>
      </c>
      <c r="F63" s="4" t="s">
        <v>37</v>
      </c>
      <c r="G63" s="4" t="s">
        <v>37</v>
      </c>
      <c r="H63" s="1">
        <f t="shared" si="16"/>
        <v>6617</v>
      </c>
      <c r="I63" s="1">
        <f t="shared" si="16"/>
        <v>4979</v>
      </c>
      <c r="J63" s="1">
        <f t="shared" si="16"/>
        <v>3131</v>
      </c>
    </row>
    <row r="64" spans="1:10">
      <c r="A64" s="7" t="s">
        <v>38</v>
      </c>
      <c r="B64" s="1">
        <v>1558</v>
      </c>
      <c r="C64" s="1">
        <v>9102</v>
      </c>
      <c r="D64" s="1">
        <v>4778</v>
      </c>
      <c r="E64" s="1">
        <v>4808</v>
      </c>
      <c r="F64" s="4" t="s">
        <v>37</v>
      </c>
      <c r="G64" s="4" t="s">
        <v>37</v>
      </c>
      <c r="H64" s="1">
        <v>6602</v>
      </c>
      <c r="I64" s="1">
        <v>4964</v>
      </c>
      <c r="J64" s="1">
        <v>3116</v>
      </c>
    </row>
    <row r="65" spans="1:10">
      <c r="A65" s="7" t="s">
        <v>39</v>
      </c>
      <c r="B65" s="1">
        <v>1558</v>
      </c>
      <c r="C65" s="1">
        <v>9102</v>
      </c>
      <c r="D65" s="1">
        <v>4778</v>
      </c>
      <c r="E65" s="1">
        <f t="shared" si="16"/>
        <v>4809</v>
      </c>
      <c r="F65" s="4" t="s">
        <v>37</v>
      </c>
      <c r="G65" s="4" t="s">
        <v>37</v>
      </c>
      <c r="H65" s="1">
        <v>6602</v>
      </c>
      <c r="I65" s="1">
        <v>4964</v>
      </c>
      <c r="J65" s="1">
        <v>3116</v>
      </c>
    </row>
    <row r="66" spans="1:10">
      <c r="A66" s="7" t="s">
        <v>40</v>
      </c>
      <c r="B66" s="1">
        <f t="shared" ref="B66:D79" si="17">B64+1</f>
        <v>1559</v>
      </c>
      <c r="C66" s="1">
        <f t="shared" si="17"/>
        <v>9103</v>
      </c>
      <c r="D66" s="1">
        <f t="shared" si="17"/>
        <v>4779</v>
      </c>
      <c r="E66" s="1">
        <f t="shared" ref="E66" si="18">E65+1</f>
        <v>4810</v>
      </c>
      <c r="F66" s="4" t="s">
        <v>37</v>
      </c>
      <c r="G66" s="4" t="s">
        <v>37</v>
      </c>
      <c r="H66" s="1">
        <f t="shared" ref="H66:J76" si="19">H64+1</f>
        <v>6603</v>
      </c>
      <c r="I66" s="1">
        <f t="shared" si="19"/>
        <v>4965</v>
      </c>
      <c r="J66" s="1">
        <f t="shared" si="19"/>
        <v>3117</v>
      </c>
    </row>
    <row r="67" spans="1:10">
      <c r="A67" s="7" t="s">
        <v>41</v>
      </c>
      <c r="B67" s="1">
        <f t="shared" si="17"/>
        <v>1559</v>
      </c>
      <c r="C67" s="1">
        <f t="shared" si="17"/>
        <v>9103</v>
      </c>
      <c r="D67" s="1">
        <f t="shared" si="17"/>
        <v>4779</v>
      </c>
      <c r="E67" s="1">
        <f t="shared" ref="E67" si="20">E66+1</f>
        <v>4811</v>
      </c>
      <c r="F67" s="4" t="s">
        <v>37</v>
      </c>
      <c r="G67" s="4" t="s">
        <v>37</v>
      </c>
      <c r="H67" s="1">
        <f t="shared" si="19"/>
        <v>6603</v>
      </c>
      <c r="I67" s="1">
        <f t="shared" si="19"/>
        <v>4965</v>
      </c>
      <c r="J67" s="1">
        <f t="shared" si="19"/>
        <v>3117</v>
      </c>
    </row>
    <row r="68" spans="1:10">
      <c r="A68" s="7" t="s">
        <v>42</v>
      </c>
      <c r="B68" s="1">
        <f t="shared" si="17"/>
        <v>1560</v>
      </c>
      <c r="C68" s="1">
        <f t="shared" si="17"/>
        <v>9104</v>
      </c>
      <c r="D68" s="1">
        <f t="shared" si="17"/>
        <v>4780</v>
      </c>
      <c r="E68" s="1">
        <f t="shared" ref="E68" si="21">E67+1</f>
        <v>4812</v>
      </c>
      <c r="F68" s="4" t="s">
        <v>37</v>
      </c>
      <c r="G68" s="4" t="s">
        <v>37</v>
      </c>
      <c r="H68" s="1">
        <f t="shared" si="19"/>
        <v>6604</v>
      </c>
      <c r="I68" s="1">
        <f t="shared" si="19"/>
        <v>4966</v>
      </c>
      <c r="J68" s="1">
        <f t="shared" si="19"/>
        <v>3118</v>
      </c>
    </row>
    <row r="69" spans="1:10">
      <c r="A69" s="7" t="s">
        <v>43</v>
      </c>
      <c r="B69" s="1">
        <f t="shared" si="17"/>
        <v>1560</v>
      </c>
      <c r="C69" s="1">
        <f t="shared" si="17"/>
        <v>9104</v>
      </c>
      <c r="D69" s="1">
        <f t="shared" si="17"/>
        <v>4780</v>
      </c>
      <c r="E69" s="1">
        <f t="shared" ref="E69" si="22">E68+1</f>
        <v>4813</v>
      </c>
      <c r="F69" s="4" t="s">
        <v>37</v>
      </c>
      <c r="G69" s="4" t="s">
        <v>37</v>
      </c>
      <c r="H69" s="1">
        <f t="shared" si="19"/>
        <v>6604</v>
      </c>
      <c r="I69" s="1">
        <f t="shared" si="19"/>
        <v>4966</v>
      </c>
      <c r="J69" s="1">
        <f t="shared" si="19"/>
        <v>3118</v>
      </c>
    </row>
    <row r="70" spans="1:10">
      <c r="A70" s="7" t="s">
        <v>44</v>
      </c>
      <c r="B70" s="1">
        <f t="shared" si="17"/>
        <v>1561</v>
      </c>
      <c r="C70" s="1">
        <f t="shared" si="17"/>
        <v>9105</v>
      </c>
      <c r="D70" s="1">
        <f t="shared" si="17"/>
        <v>4781</v>
      </c>
      <c r="E70" s="1">
        <f t="shared" ref="E70" si="23">E69+1</f>
        <v>4814</v>
      </c>
      <c r="F70" s="4" t="s">
        <v>37</v>
      </c>
      <c r="G70" s="4" t="s">
        <v>37</v>
      </c>
      <c r="H70" s="1">
        <f t="shared" si="19"/>
        <v>6605</v>
      </c>
      <c r="I70" s="1">
        <f t="shared" si="19"/>
        <v>4967</v>
      </c>
      <c r="J70" s="1">
        <f t="shared" si="19"/>
        <v>3119</v>
      </c>
    </row>
    <row r="71" spans="1:10">
      <c r="A71" s="7" t="s">
        <v>45</v>
      </c>
      <c r="B71" s="1">
        <f t="shared" si="17"/>
        <v>1561</v>
      </c>
      <c r="C71" s="1">
        <f t="shared" si="17"/>
        <v>9105</v>
      </c>
      <c r="D71" s="1">
        <f t="shared" si="17"/>
        <v>4781</v>
      </c>
      <c r="E71" s="1">
        <f t="shared" ref="E71" si="24">E70+1</f>
        <v>4815</v>
      </c>
      <c r="F71" s="4" t="s">
        <v>37</v>
      </c>
      <c r="G71" s="4" t="s">
        <v>37</v>
      </c>
      <c r="H71" s="1">
        <f t="shared" si="19"/>
        <v>6605</v>
      </c>
      <c r="I71" s="1">
        <f t="shared" si="19"/>
        <v>4967</v>
      </c>
      <c r="J71" s="1">
        <f t="shared" si="19"/>
        <v>3119</v>
      </c>
    </row>
    <row r="72" spans="1:10">
      <c r="A72" s="7" t="s">
        <v>46</v>
      </c>
      <c r="B72" s="1">
        <f t="shared" si="17"/>
        <v>1562</v>
      </c>
      <c r="C72" s="1">
        <f t="shared" si="17"/>
        <v>9106</v>
      </c>
      <c r="D72" s="1">
        <f t="shared" si="17"/>
        <v>4782</v>
      </c>
      <c r="E72" s="1">
        <f t="shared" ref="E72" si="25">E71+1</f>
        <v>4816</v>
      </c>
      <c r="F72" s="4" t="s">
        <v>37</v>
      </c>
      <c r="G72" s="4" t="s">
        <v>37</v>
      </c>
      <c r="H72" s="1">
        <f t="shared" si="19"/>
        <v>6606</v>
      </c>
      <c r="I72" s="1">
        <f t="shared" si="19"/>
        <v>4968</v>
      </c>
      <c r="J72" s="1">
        <f t="shared" si="19"/>
        <v>3120</v>
      </c>
    </row>
    <row r="73" spans="1:10">
      <c r="A73" s="7" t="s">
        <v>47</v>
      </c>
      <c r="B73" s="1">
        <f t="shared" si="17"/>
        <v>1562</v>
      </c>
      <c r="C73" s="1">
        <f t="shared" si="17"/>
        <v>9106</v>
      </c>
      <c r="D73" s="1">
        <f t="shared" si="17"/>
        <v>4782</v>
      </c>
      <c r="E73" s="1">
        <f t="shared" ref="E73" si="26">E72+1</f>
        <v>4817</v>
      </c>
      <c r="F73" s="4" t="s">
        <v>37</v>
      </c>
      <c r="G73" s="4" t="s">
        <v>37</v>
      </c>
      <c r="H73" s="1">
        <f t="shared" si="19"/>
        <v>6606</v>
      </c>
      <c r="I73" s="1">
        <f t="shared" si="19"/>
        <v>4968</v>
      </c>
      <c r="J73" s="1">
        <f t="shared" si="19"/>
        <v>3120</v>
      </c>
    </row>
    <row r="74" spans="1:10">
      <c r="A74" s="7" t="s">
        <v>48</v>
      </c>
      <c r="B74" s="1">
        <f t="shared" si="17"/>
        <v>1563</v>
      </c>
      <c r="C74" s="1">
        <f t="shared" si="17"/>
        <v>9107</v>
      </c>
      <c r="D74" s="1">
        <f t="shared" si="17"/>
        <v>4783</v>
      </c>
      <c r="E74" s="1">
        <f t="shared" ref="E74" si="27">E73+1</f>
        <v>4818</v>
      </c>
      <c r="F74" s="4" t="s">
        <v>37</v>
      </c>
      <c r="G74" s="4" t="s">
        <v>37</v>
      </c>
      <c r="H74" s="1">
        <f t="shared" si="19"/>
        <v>6607</v>
      </c>
      <c r="I74" s="1">
        <f t="shared" si="19"/>
        <v>4969</v>
      </c>
      <c r="J74" s="1">
        <f t="shared" si="19"/>
        <v>3121</v>
      </c>
    </row>
    <row r="75" spans="1:10">
      <c r="A75" s="7" t="s">
        <v>49</v>
      </c>
      <c r="B75" s="1">
        <f t="shared" si="17"/>
        <v>1563</v>
      </c>
      <c r="C75" s="1">
        <f t="shared" si="17"/>
        <v>9107</v>
      </c>
      <c r="D75" s="1">
        <f t="shared" si="17"/>
        <v>4783</v>
      </c>
      <c r="E75" s="1">
        <f t="shared" ref="E75" si="28">E74+1</f>
        <v>4819</v>
      </c>
      <c r="F75" s="4" t="s">
        <v>37</v>
      </c>
      <c r="G75" s="4" t="s">
        <v>37</v>
      </c>
      <c r="H75" s="1">
        <f t="shared" si="19"/>
        <v>6607</v>
      </c>
      <c r="I75" s="1">
        <f t="shared" si="19"/>
        <v>4969</v>
      </c>
      <c r="J75" s="1">
        <f t="shared" si="19"/>
        <v>3121</v>
      </c>
    </row>
    <row r="76" spans="1:10">
      <c r="A76" s="7" t="s">
        <v>50</v>
      </c>
      <c r="B76" s="1">
        <f t="shared" si="17"/>
        <v>1564</v>
      </c>
      <c r="C76" s="1">
        <f t="shared" si="17"/>
        <v>9108</v>
      </c>
      <c r="D76" s="1">
        <f t="shared" si="17"/>
        <v>4784</v>
      </c>
      <c r="E76" s="1">
        <f t="shared" ref="E76" si="29">E75+1</f>
        <v>4820</v>
      </c>
      <c r="F76" s="4" t="s">
        <v>37</v>
      </c>
      <c r="G76" s="4" t="s">
        <v>37</v>
      </c>
      <c r="H76" s="1">
        <f t="shared" si="19"/>
        <v>6608</v>
      </c>
      <c r="I76" s="1">
        <f t="shared" si="19"/>
        <v>4970</v>
      </c>
      <c r="J76" s="1">
        <f t="shared" si="19"/>
        <v>3122</v>
      </c>
    </row>
    <row r="77" spans="1:10">
      <c r="A77" s="7" t="s">
        <v>51</v>
      </c>
      <c r="B77" s="1">
        <f t="shared" si="17"/>
        <v>1564</v>
      </c>
      <c r="C77" s="1">
        <f t="shared" si="17"/>
        <v>9108</v>
      </c>
      <c r="D77" s="1">
        <f t="shared" si="17"/>
        <v>4784</v>
      </c>
      <c r="E77" s="1">
        <f t="shared" ref="E77" si="30">E76+1</f>
        <v>4821</v>
      </c>
      <c r="F77" s="4" t="s">
        <v>37</v>
      </c>
      <c r="G77" s="4" t="s">
        <v>37</v>
      </c>
      <c r="H77" s="1">
        <f>H75+1</f>
        <v>6608</v>
      </c>
      <c r="I77" s="1">
        <f t="shared" ref="I77:I79" si="31">I75+1</f>
        <v>4970</v>
      </c>
      <c r="J77" s="1">
        <f>J75+1</f>
        <v>3122</v>
      </c>
    </row>
    <row r="78" spans="1:10">
      <c r="A78" s="7" t="s">
        <v>52</v>
      </c>
      <c r="B78" s="1">
        <f t="shared" si="17"/>
        <v>1565</v>
      </c>
      <c r="C78" s="1">
        <f t="shared" si="17"/>
        <v>9109</v>
      </c>
      <c r="D78" s="1">
        <f t="shared" si="17"/>
        <v>4785</v>
      </c>
      <c r="E78" s="1">
        <f t="shared" ref="E78" si="32">E77+1</f>
        <v>4822</v>
      </c>
      <c r="F78" s="4" t="s">
        <v>37</v>
      </c>
      <c r="G78" s="4" t="s">
        <v>37</v>
      </c>
      <c r="H78" s="1">
        <f>H76+1</f>
        <v>6609</v>
      </c>
      <c r="I78" s="1">
        <f t="shared" si="31"/>
        <v>4971</v>
      </c>
      <c r="J78" s="1">
        <f>J76+1</f>
        <v>3123</v>
      </c>
    </row>
    <row r="79" spans="1:10">
      <c r="A79" s="7" t="s">
        <v>53</v>
      </c>
      <c r="B79" s="1">
        <f t="shared" si="17"/>
        <v>1565</v>
      </c>
      <c r="C79" s="1">
        <f t="shared" si="17"/>
        <v>9109</v>
      </c>
      <c r="D79" s="1">
        <f t="shared" si="17"/>
        <v>4785</v>
      </c>
      <c r="E79" s="1">
        <f t="shared" ref="E79" si="33">E78+1</f>
        <v>4823</v>
      </c>
      <c r="F79" s="4" t="s">
        <v>37</v>
      </c>
      <c r="G79" s="4" t="s">
        <v>37</v>
      </c>
      <c r="H79" s="1">
        <f>H77+1</f>
        <v>6609</v>
      </c>
      <c r="I79" s="1">
        <f t="shared" si="31"/>
        <v>4971</v>
      </c>
      <c r="J79" s="1">
        <f>J77+1</f>
        <v>3123</v>
      </c>
    </row>
    <row r="80" spans="1:10">
      <c r="A80" s="7" t="s">
        <v>35</v>
      </c>
      <c r="B80" s="1">
        <v>1586</v>
      </c>
      <c r="C80" s="4" t="s">
        <v>54</v>
      </c>
      <c r="D80" s="1">
        <v>4806</v>
      </c>
      <c r="E80" s="1">
        <v>4836</v>
      </c>
      <c r="F80" s="4" t="s">
        <v>37</v>
      </c>
      <c r="G80" s="4" t="s">
        <v>37</v>
      </c>
      <c r="H80" s="1">
        <v>6630</v>
      </c>
      <c r="I80" s="1">
        <v>4992</v>
      </c>
      <c r="J80" s="1">
        <v>3144</v>
      </c>
    </row>
    <row r="81" spans="1:10">
      <c r="A81" s="7" t="s">
        <v>35</v>
      </c>
      <c r="B81" s="1">
        <v>1586</v>
      </c>
      <c r="C81" s="4" t="s">
        <v>54</v>
      </c>
      <c r="D81" s="1">
        <v>4806</v>
      </c>
      <c r="E81" s="1">
        <f t="shared" ref="E81" si="34">E80+1</f>
        <v>4837</v>
      </c>
      <c r="F81" s="4" t="s">
        <v>37</v>
      </c>
      <c r="G81" s="4" t="s">
        <v>37</v>
      </c>
      <c r="H81" s="1">
        <v>6630</v>
      </c>
      <c r="I81" s="1">
        <v>4992</v>
      </c>
      <c r="J81" s="1">
        <v>3144</v>
      </c>
    </row>
    <row r="82" spans="1:10">
      <c r="A82" s="7" t="s">
        <v>36</v>
      </c>
      <c r="B82" s="1">
        <f>B80+1</f>
        <v>1587</v>
      </c>
      <c r="C82" s="1">
        <v>9139</v>
      </c>
      <c r="D82" s="1">
        <f>D80+1</f>
        <v>4807</v>
      </c>
      <c r="E82" s="1">
        <v>4866</v>
      </c>
      <c r="F82" s="4" t="s">
        <v>37</v>
      </c>
      <c r="G82" s="4" t="s">
        <v>37</v>
      </c>
      <c r="H82" s="1">
        <f t="shared" ref="H82:J83" si="35">H80+1</f>
        <v>6631</v>
      </c>
      <c r="I82" s="1">
        <f t="shared" si="35"/>
        <v>4993</v>
      </c>
      <c r="J82" s="1">
        <f t="shared" si="35"/>
        <v>3145</v>
      </c>
    </row>
    <row r="83" spans="1:10">
      <c r="A83" s="7" t="s">
        <v>36</v>
      </c>
      <c r="B83" s="1">
        <f>B81+1</f>
        <v>1587</v>
      </c>
      <c r="C83" s="1">
        <v>9139</v>
      </c>
      <c r="D83" s="1">
        <f>D81+1</f>
        <v>4807</v>
      </c>
      <c r="E83" s="1">
        <f>E82+1</f>
        <v>4867</v>
      </c>
      <c r="F83" s="4" t="s">
        <v>37</v>
      </c>
      <c r="G83" s="4" t="s">
        <v>37</v>
      </c>
      <c r="H83" s="1">
        <f t="shared" si="35"/>
        <v>6631</v>
      </c>
      <c r="I83" s="1">
        <f t="shared" si="35"/>
        <v>4993</v>
      </c>
      <c r="J83" s="1">
        <f t="shared" si="35"/>
        <v>3145</v>
      </c>
    </row>
    <row r="84" spans="1:10">
      <c r="A84" s="7"/>
    </row>
    <row r="85" spans="1:10">
      <c r="A85" s="7"/>
      <c r="B85" t="s">
        <v>55</v>
      </c>
    </row>
    <row r="86" spans="1:10">
      <c r="A86" s="7"/>
      <c r="B86" t="s">
        <v>56</v>
      </c>
      <c r="C86" s="2" t="s">
        <v>57</v>
      </c>
    </row>
    <row r="87" spans="1:10">
      <c r="A87" s="7" t="s">
        <v>27</v>
      </c>
      <c r="B87">
        <v>2916</v>
      </c>
      <c r="C87" s="2">
        <v>1454</v>
      </c>
    </row>
    <row r="88" spans="1:10">
      <c r="A88" s="7" t="s">
        <v>28</v>
      </c>
      <c r="B88">
        <f>B87+1</f>
        <v>2917</v>
      </c>
      <c r="C88">
        <f>C87+1</f>
        <v>1455</v>
      </c>
    </row>
    <row r="89" spans="1:10">
      <c r="A89" s="7" t="s">
        <v>29</v>
      </c>
      <c r="B89">
        <f t="shared" ref="B89:B94" si="36">B88+1</f>
        <v>2918</v>
      </c>
      <c r="C89">
        <f t="shared" ref="C89:C94" si="37">C88+1</f>
        <v>1456</v>
      </c>
    </row>
    <row r="90" spans="1:10">
      <c r="A90" s="7" t="s">
        <v>30</v>
      </c>
      <c r="B90">
        <f t="shared" si="36"/>
        <v>2919</v>
      </c>
      <c r="C90">
        <f t="shared" si="37"/>
        <v>1457</v>
      </c>
    </row>
    <row r="91" spans="1:10">
      <c r="A91" s="7" t="s">
        <v>31</v>
      </c>
      <c r="B91">
        <f t="shared" si="36"/>
        <v>2920</v>
      </c>
      <c r="C91">
        <f t="shared" si="37"/>
        <v>1458</v>
      </c>
    </row>
    <row r="92" spans="1:10">
      <c r="A92" s="7" t="s">
        <v>32</v>
      </c>
      <c r="B92">
        <f t="shared" si="36"/>
        <v>2921</v>
      </c>
      <c r="C92">
        <f t="shared" si="37"/>
        <v>1459</v>
      </c>
    </row>
    <row r="93" spans="1:10">
      <c r="A93" s="7" t="s">
        <v>33</v>
      </c>
      <c r="B93">
        <f t="shared" si="36"/>
        <v>2922</v>
      </c>
      <c r="C93">
        <f t="shared" si="37"/>
        <v>1460</v>
      </c>
    </row>
    <row r="94" spans="1:10">
      <c r="A94" s="7" t="s">
        <v>34</v>
      </c>
      <c r="B94">
        <f t="shared" si="36"/>
        <v>2923</v>
      </c>
      <c r="C94">
        <f t="shared" si="37"/>
        <v>1461</v>
      </c>
    </row>
    <row r="95" spans="1:10">
      <c r="A95" s="7"/>
    </row>
    <row r="96" spans="1:10">
      <c r="A96" s="7"/>
    </row>
    <row r="97" spans="1:10">
      <c r="A97" s="7"/>
    </row>
    <row r="98" spans="1:10">
      <c r="A98" s="7"/>
    </row>
    <row r="99" spans="1:10">
      <c r="A99" s="7"/>
    </row>
    <row r="100" spans="1:10">
      <c r="A100" s="7"/>
    </row>
    <row r="101" spans="1:10">
      <c r="A101" s="7"/>
    </row>
    <row r="102" spans="1:10">
      <c r="A102" s="7"/>
    </row>
    <row r="103" spans="1:10">
      <c r="A103" s="7"/>
      <c r="B103" s="5" t="s">
        <v>58</v>
      </c>
      <c r="C103" s="3"/>
      <c r="D103" s="3"/>
      <c r="E103" s="3"/>
      <c r="F103" s="3"/>
      <c r="G103" s="3"/>
      <c r="H103" s="3"/>
      <c r="I103" s="3"/>
      <c r="J103" s="3"/>
    </row>
    <row r="104" spans="1:10">
      <c r="A104" s="7"/>
      <c r="B104" s="3"/>
      <c r="C104" s="3"/>
      <c r="D104" s="3"/>
      <c r="E104" s="3"/>
      <c r="F104" s="3"/>
      <c r="G104" s="3"/>
      <c r="H104" s="3"/>
      <c r="I104" s="3"/>
      <c r="J104" s="3"/>
    </row>
    <row r="105" spans="1:10" s="3" customFormat="1">
      <c r="A105" s="8" t="s">
        <v>0</v>
      </c>
      <c r="B105" s="3" t="s">
        <v>18</v>
      </c>
      <c r="C105" s="2" t="s">
        <v>19</v>
      </c>
      <c r="D105" s="3" t="s">
        <v>20</v>
      </c>
      <c r="E105" s="3" t="s">
        <v>21</v>
      </c>
      <c r="F105" s="3" t="s">
        <v>22</v>
      </c>
      <c r="G105" s="3" t="s">
        <v>23</v>
      </c>
      <c r="H105" s="3" t="s">
        <v>24</v>
      </c>
      <c r="I105" s="3" t="s">
        <v>26</v>
      </c>
      <c r="J105" s="3" t="s">
        <v>25</v>
      </c>
    </row>
    <row r="106" spans="1:10">
      <c r="A106" s="7"/>
      <c r="B106" s="3"/>
      <c r="C106" s="3"/>
      <c r="D106" s="3"/>
      <c r="E106" s="3"/>
      <c r="F106" s="3"/>
      <c r="G106" s="3"/>
      <c r="H106" s="3"/>
      <c r="I106" s="3"/>
      <c r="J106" s="3"/>
    </row>
    <row r="107" spans="1:10">
      <c r="A107" s="7">
        <v>1</v>
      </c>
      <c r="B107" s="6" t="str">
        <f>DEC2HEX(B5,4)</f>
        <v>05B6</v>
      </c>
      <c r="C107" s="6" t="str">
        <f t="shared" ref="C107:J107" si="38">DEC2HEX(C5,4)</f>
        <v>2096</v>
      </c>
      <c r="D107" s="6" t="str">
        <f t="shared" si="38"/>
        <v>10CA</v>
      </c>
      <c r="E107" s="6" t="str">
        <f t="shared" si="38"/>
        <v>112A</v>
      </c>
      <c r="F107" s="6" t="str">
        <f t="shared" si="38"/>
        <v>11EA</v>
      </c>
      <c r="G107" s="6" t="str">
        <f t="shared" si="38"/>
        <v>0B6C</v>
      </c>
      <c r="H107" s="6" t="str">
        <f t="shared" si="38"/>
        <v>196A</v>
      </c>
      <c r="I107" s="6" t="str">
        <f t="shared" si="38"/>
        <v>1304</v>
      </c>
      <c r="J107" s="6" t="str">
        <f t="shared" si="38"/>
        <v>0BCC</v>
      </c>
    </row>
    <row r="108" spans="1:10">
      <c r="A108" s="7">
        <f>A107+1</f>
        <v>2</v>
      </c>
      <c r="B108" s="6" t="str">
        <f t="shared" ref="B108:J108" si="39">DEC2HEX(B6,4)</f>
        <v>05B7</v>
      </c>
      <c r="C108" s="6" t="str">
        <f t="shared" si="39"/>
        <v>2097</v>
      </c>
      <c r="D108" s="6" t="str">
        <f t="shared" si="39"/>
        <v>10CB</v>
      </c>
      <c r="E108" s="6" t="str">
        <f t="shared" si="39"/>
        <v>112B</v>
      </c>
      <c r="F108" s="6" t="str">
        <f t="shared" si="39"/>
        <v>11EB</v>
      </c>
      <c r="G108" s="6" t="str">
        <f t="shared" si="39"/>
        <v>0B6D</v>
      </c>
      <c r="H108" s="6" t="str">
        <f t="shared" si="39"/>
        <v>196B</v>
      </c>
      <c r="I108" s="6" t="str">
        <f t="shared" si="39"/>
        <v>1305</v>
      </c>
      <c r="J108" s="6" t="str">
        <f t="shared" si="39"/>
        <v>0BCD</v>
      </c>
    </row>
    <row r="109" spans="1:10">
      <c r="A109" s="7">
        <f t="shared" ref="A109:A138" si="40">A108+1</f>
        <v>3</v>
      </c>
      <c r="B109" s="6" t="str">
        <f t="shared" ref="B109:J109" si="41">DEC2HEX(B7,4)</f>
        <v>05B8</v>
      </c>
      <c r="C109" s="6" t="str">
        <f t="shared" si="41"/>
        <v>2098</v>
      </c>
      <c r="D109" s="6" t="str">
        <f t="shared" si="41"/>
        <v>10CC</v>
      </c>
      <c r="E109" s="6" t="str">
        <f t="shared" si="41"/>
        <v>112C</v>
      </c>
      <c r="F109" s="6" t="str">
        <f t="shared" si="41"/>
        <v>11EC</v>
      </c>
      <c r="G109" s="6" t="str">
        <f t="shared" si="41"/>
        <v>0B6E</v>
      </c>
      <c r="H109" s="6" t="str">
        <f t="shared" si="41"/>
        <v>196C</v>
      </c>
      <c r="I109" s="6" t="str">
        <f t="shared" si="41"/>
        <v>1306</v>
      </c>
      <c r="J109" s="6" t="str">
        <f t="shared" si="41"/>
        <v>0BCE</v>
      </c>
    </row>
    <row r="110" spans="1:10">
      <c r="A110" s="7">
        <f t="shared" si="40"/>
        <v>4</v>
      </c>
      <c r="B110" s="6" t="str">
        <f t="shared" ref="B110:J110" si="42">DEC2HEX(B8,4)</f>
        <v>05B9</v>
      </c>
      <c r="C110" s="6" t="str">
        <f t="shared" si="42"/>
        <v>2099</v>
      </c>
      <c r="D110" s="6" t="str">
        <f t="shared" si="42"/>
        <v>10CD</v>
      </c>
      <c r="E110" s="6" t="str">
        <f t="shared" si="42"/>
        <v>112D</v>
      </c>
      <c r="F110" s="6" t="str">
        <f t="shared" si="42"/>
        <v>11ED</v>
      </c>
      <c r="G110" s="6" t="str">
        <f t="shared" si="42"/>
        <v>0B6F</v>
      </c>
      <c r="H110" s="6" t="str">
        <f t="shared" si="42"/>
        <v>196D</v>
      </c>
      <c r="I110" s="6" t="str">
        <f t="shared" si="42"/>
        <v>1307</v>
      </c>
      <c r="J110" s="6" t="str">
        <f t="shared" si="42"/>
        <v>0BCF</v>
      </c>
    </row>
    <row r="111" spans="1:10">
      <c r="A111" s="7">
        <f t="shared" si="40"/>
        <v>5</v>
      </c>
      <c r="B111" s="6" t="str">
        <f t="shared" ref="B111:J111" si="43">DEC2HEX(B9,4)</f>
        <v>05BA</v>
      </c>
      <c r="C111" s="6" t="str">
        <f t="shared" si="43"/>
        <v>209A</v>
      </c>
      <c r="D111" s="6" t="str">
        <f t="shared" si="43"/>
        <v>10CE</v>
      </c>
      <c r="E111" s="6" t="str">
        <f t="shared" si="43"/>
        <v>112E</v>
      </c>
      <c r="F111" s="6" t="str">
        <f t="shared" si="43"/>
        <v>11EE</v>
      </c>
      <c r="G111" s="6" t="str">
        <f t="shared" si="43"/>
        <v>0B70</v>
      </c>
      <c r="H111" s="6" t="str">
        <f t="shared" si="43"/>
        <v>196E</v>
      </c>
      <c r="I111" s="6" t="str">
        <f t="shared" si="43"/>
        <v>1308</v>
      </c>
      <c r="J111" s="6" t="str">
        <f t="shared" si="43"/>
        <v>0BD0</v>
      </c>
    </row>
    <row r="112" spans="1:10">
      <c r="A112" s="7">
        <f t="shared" si="40"/>
        <v>6</v>
      </c>
      <c r="B112" s="6" t="str">
        <f t="shared" ref="B112:J112" si="44">DEC2HEX(B10,4)</f>
        <v>05BB</v>
      </c>
      <c r="C112" s="6" t="str">
        <f t="shared" si="44"/>
        <v>209B</v>
      </c>
      <c r="D112" s="6" t="str">
        <f t="shared" si="44"/>
        <v>10CF</v>
      </c>
      <c r="E112" s="6" t="str">
        <f t="shared" si="44"/>
        <v>112F</v>
      </c>
      <c r="F112" s="6" t="str">
        <f t="shared" si="44"/>
        <v>11EF</v>
      </c>
      <c r="G112" s="6" t="str">
        <f t="shared" si="44"/>
        <v>0B71</v>
      </c>
      <c r="H112" s="6" t="str">
        <f t="shared" si="44"/>
        <v>196F</v>
      </c>
      <c r="I112" s="6" t="str">
        <f t="shared" si="44"/>
        <v>1309</v>
      </c>
      <c r="J112" s="6" t="str">
        <f t="shared" si="44"/>
        <v>0BD1</v>
      </c>
    </row>
    <row r="113" spans="1:10">
      <c r="A113" s="7">
        <f t="shared" si="40"/>
        <v>7</v>
      </c>
      <c r="B113" s="6" t="str">
        <f t="shared" ref="B113:J113" si="45">DEC2HEX(B11,4)</f>
        <v>05BC</v>
      </c>
      <c r="C113" s="6" t="str">
        <f t="shared" si="45"/>
        <v>209C</v>
      </c>
      <c r="D113" s="6" t="str">
        <f t="shared" si="45"/>
        <v>10D0</v>
      </c>
      <c r="E113" s="6" t="str">
        <f t="shared" si="45"/>
        <v>1130</v>
      </c>
      <c r="F113" s="6" t="str">
        <f t="shared" si="45"/>
        <v>11F0</v>
      </c>
      <c r="G113" s="6" t="str">
        <f t="shared" si="45"/>
        <v>0B72</v>
      </c>
      <c r="H113" s="6" t="str">
        <f t="shared" si="45"/>
        <v>1970</v>
      </c>
      <c r="I113" s="6" t="str">
        <f t="shared" si="45"/>
        <v>130A</v>
      </c>
      <c r="J113" s="6" t="str">
        <f t="shared" si="45"/>
        <v>0BD2</v>
      </c>
    </row>
    <row r="114" spans="1:10">
      <c r="A114" s="7">
        <f t="shared" si="40"/>
        <v>8</v>
      </c>
      <c r="B114" s="6" t="str">
        <f t="shared" ref="B114:J114" si="46">DEC2HEX(B12,4)</f>
        <v>05BD</v>
      </c>
      <c r="C114" s="6" t="str">
        <f t="shared" si="46"/>
        <v>209D</v>
      </c>
      <c r="D114" s="6" t="str">
        <f t="shared" si="46"/>
        <v>10D1</v>
      </c>
      <c r="E114" s="6" t="str">
        <f t="shared" si="46"/>
        <v>1131</v>
      </c>
      <c r="F114" s="6" t="str">
        <f t="shared" si="46"/>
        <v>11F1</v>
      </c>
      <c r="G114" s="6" t="str">
        <f t="shared" si="46"/>
        <v>0B73</v>
      </c>
      <c r="H114" s="6" t="str">
        <f t="shared" si="46"/>
        <v>1971</v>
      </c>
      <c r="I114" s="6" t="str">
        <f t="shared" si="46"/>
        <v>130B</v>
      </c>
      <c r="J114" s="6" t="str">
        <f t="shared" si="46"/>
        <v>0BD3</v>
      </c>
    </row>
    <row r="115" spans="1:10">
      <c r="A115" s="7">
        <f t="shared" si="40"/>
        <v>9</v>
      </c>
      <c r="B115" s="6" t="str">
        <f t="shared" ref="B115:J115" si="47">DEC2HEX(B13,4)</f>
        <v>05BE</v>
      </c>
      <c r="C115" s="6" t="str">
        <f t="shared" si="47"/>
        <v>209E</v>
      </c>
      <c r="D115" s="6" t="str">
        <f t="shared" si="47"/>
        <v>10D2</v>
      </c>
      <c r="E115" s="6" t="str">
        <f t="shared" si="47"/>
        <v>1132</v>
      </c>
      <c r="F115" s="6" t="str">
        <f t="shared" si="47"/>
        <v>11F2</v>
      </c>
      <c r="G115" s="6" t="str">
        <f t="shared" si="47"/>
        <v>0B74</v>
      </c>
      <c r="H115" s="6" t="str">
        <f t="shared" si="47"/>
        <v>1972</v>
      </c>
      <c r="I115" s="6" t="str">
        <f t="shared" si="47"/>
        <v>130C</v>
      </c>
      <c r="J115" s="6" t="str">
        <f t="shared" si="47"/>
        <v>0BD4</v>
      </c>
    </row>
    <row r="116" spans="1:10">
      <c r="A116" s="7">
        <f t="shared" si="40"/>
        <v>10</v>
      </c>
      <c r="B116" s="6" t="str">
        <f t="shared" ref="B116:J116" si="48">DEC2HEX(B14,4)</f>
        <v>05BF</v>
      </c>
      <c r="C116" s="6" t="str">
        <f t="shared" si="48"/>
        <v>209F</v>
      </c>
      <c r="D116" s="6" t="str">
        <f t="shared" si="48"/>
        <v>10D3</v>
      </c>
      <c r="E116" s="6" t="str">
        <f t="shared" si="48"/>
        <v>1133</v>
      </c>
      <c r="F116" s="6" t="str">
        <f t="shared" si="48"/>
        <v>11F3</v>
      </c>
      <c r="G116" s="6" t="str">
        <f t="shared" si="48"/>
        <v>0B75</v>
      </c>
      <c r="H116" s="6" t="str">
        <f t="shared" si="48"/>
        <v>1973</v>
      </c>
      <c r="I116" s="6" t="str">
        <f t="shared" si="48"/>
        <v>130D</v>
      </c>
      <c r="J116" s="6" t="str">
        <f t="shared" si="48"/>
        <v>0BD5</v>
      </c>
    </row>
    <row r="117" spans="1:10">
      <c r="A117" s="7">
        <f t="shared" si="40"/>
        <v>11</v>
      </c>
      <c r="B117" s="6" t="str">
        <f t="shared" ref="B117:J117" si="49">DEC2HEX(B15,4)</f>
        <v>05C0</v>
      </c>
      <c r="C117" s="6" t="str">
        <f t="shared" si="49"/>
        <v>20A0</v>
      </c>
      <c r="D117" s="6" t="str">
        <f t="shared" si="49"/>
        <v>10D4</v>
      </c>
      <c r="E117" s="6" t="str">
        <f t="shared" si="49"/>
        <v>1134</v>
      </c>
      <c r="F117" s="6" t="str">
        <f t="shared" si="49"/>
        <v>11F4</v>
      </c>
      <c r="G117" s="6" t="str">
        <f t="shared" si="49"/>
        <v>0B76</v>
      </c>
      <c r="H117" s="6" t="str">
        <f t="shared" si="49"/>
        <v>1974</v>
      </c>
      <c r="I117" s="6" t="str">
        <f t="shared" si="49"/>
        <v>130E</v>
      </c>
      <c r="J117" s="6" t="str">
        <f t="shared" si="49"/>
        <v>0BD6</v>
      </c>
    </row>
    <row r="118" spans="1:10">
      <c r="A118" s="7">
        <f t="shared" si="40"/>
        <v>12</v>
      </c>
      <c r="B118" s="6" t="str">
        <f t="shared" ref="B118:J118" si="50">DEC2HEX(B16,4)</f>
        <v>05C1</v>
      </c>
      <c r="C118" s="6" t="str">
        <f t="shared" si="50"/>
        <v>20A1</v>
      </c>
      <c r="D118" s="6" t="str">
        <f t="shared" si="50"/>
        <v>10D5</v>
      </c>
      <c r="E118" s="6" t="str">
        <f t="shared" si="50"/>
        <v>1135</v>
      </c>
      <c r="F118" s="6" t="str">
        <f t="shared" si="50"/>
        <v>11F5</v>
      </c>
      <c r="G118" s="6" t="str">
        <f t="shared" si="50"/>
        <v>0B77</v>
      </c>
      <c r="H118" s="6" t="str">
        <f t="shared" si="50"/>
        <v>1975</v>
      </c>
      <c r="I118" s="6" t="str">
        <f t="shared" si="50"/>
        <v>130F</v>
      </c>
      <c r="J118" s="6" t="str">
        <f t="shared" si="50"/>
        <v>0BD7</v>
      </c>
    </row>
    <row r="119" spans="1:10">
      <c r="A119" s="7">
        <f t="shared" si="40"/>
        <v>13</v>
      </c>
      <c r="B119" s="6" t="str">
        <f t="shared" ref="B119:J119" si="51">DEC2HEX(B17,4)</f>
        <v>05C2</v>
      </c>
      <c r="C119" s="6" t="str">
        <f t="shared" si="51"/>
        <v>20A2</v>
      </c>
      <c r="D119" s="6" t="str">
        <f t="shared" si="51"/>
        <v>10D6</v>
      </c>
      <c r="E119" s="6" t="str">
        <f t="shared" si="51"/>
        <v>1136</v>
      </c>
      <c r="F119" s="6" t="str">
        <f t="shared" si="51"/>
        <v>11F6</v>
      </c>
      <c r="G119" s="6" t="str">
        <f t="shared" si="51"/>
        <v>0B78</v>
      </c>
      <c r="H119" s="6" t="str">
        <f t="shared" si="51"/>
        <v>1976</v>
      </c>
      <c r="I119" s="6" t="str">
        <f t="shared" si="51"/>
        <v>1310</v>
      </c>
      <c r="J119" s="6" t="str">
        <f t="shared" si="51"/>
        <v>0BD8</v>
      </c>
    </row>
    <row r="120" spans="1:10">
      <c r="A120" s="7">
        <f t="shared" si="40"/>
        <v>14</v>
      </c>
      <c r="B120" s="6" t="str">
        <f t="shared" ref="B120:J120" si="52">DEC2HEX(B18,4)</f>
        <v>05C3</v>
      </c>
      <c r="C120" s="6" t="str">
        <f t="shared" si="52"/>
        <v>20A3</v>
      </c>
      <c r="D120" s="6" t="str">
        <f t="shared" si="52"/>
        <v>10D7</v>
      </c>
      <c r="E120" s="6" t="str">
        <f t="shared" si="52"/>
        <v>1137</v>
      </c>
      <c r="F120" s="6" t="str">
        <f t="shared" si="52"/>
        <v>11F7</v>
      </c>
      <c r="G120" s="6" t="str">
        <f t="shared" si="52"/>
        <v>0B79</v>
      </c>
      <c r="H120" s="6" t="str">
        <f t="shared" si="52"/>
        <v>1977</v>
      </c>
      <c r="I120" s="6" t="str">
        <f t="shared" si="52"/>
        <v>1311</v>
      </c>
      <c r="J120" s="6" t="str">
        <f t="shared" si="52"/>
        <v>0BD9</v>
      </c>
    </row>
    <row r="121" spans="1:10">
      <c r="A121" s="7">
        <f t="shared" si="40"/>
        <v>15</v>
      </c>
      <c r="B121" s="6" t="str">
        <f t="shared" ref="B121:J121" si="53">DEC2HEX(B19,4)</f>
        <v>05C4</v>
      </c>
      <c r="C121" s="6" t="str">
        <f t="shared" si="53"/>
        <v>20A4</v>
      </c>
      <c r="D121" s="6" t="str">
        <f t="shared" si="53"/>
        <v>10D8</v>
      </c>
      <c r="E121" s="6" t="str">
        <f t="shared" si="53"/>
        <v>1138</v>
      </c>
      <c r="F121" s="6" t="str">
        <f t="shared" si="53"/>
        <v>11F8</v>
      </c>
      <c r="G121" s="6" t="str">
        <f t="shared" si="53"/>
        <v>0B7A</v>
      </c>
      <c r="H121" s="6" t="str">
        <f t="shared" si="53"/>
        <v>1978</v>
      </c>
      <c r="I121" s="6" t="str">
        <f t="shared" si="53"/>
        <v>1312</v>
      </c>
      <c r="J121" s="6" t="str">
        <f t="shared" si="53"/>
        <v>0BDA</v>
      </c>
    </row>
    <row r="122" spans="1:10">
      <c r="A122" s="7">
        <f t="shared" si="40"/>
        <v>16</v>
      </c>
      <c r="B122" s="6" t="str">
        <f t="shared" ref="B122:J122" si="54">DEC2HEX(B20,4)</f>
        <v>05C5</v>
      </c>
      <c r="C122" s="6" t="str">
        <f t="shared" si="54"/>
        <v>20A5</v>
      </c>
      <c r="D122" s="6" t="str">
        <f t="shared" si="54"/>
        <v>10D9</v>
      </c>
      <c r="E122" s="6" t="str">
        <f t="shared" si="54"/>
        <v>1139</v>
      </c>
      <c r="F122" s="6" t="str">
        <f t="shared" si="54"/>
        <v>11F9</v>
      </c>
      <c r="G122" s="6" t="str">
        <f t="shared" si="54"/>
        <v>0B7B</v>
      </c>
      <c r="H122" s="6" t="str">
        <f t="shared" si="54"/>
        <v>1979</v>
      </c>
      <c r="I122" s="6" t="str">
        <f t="shared" si="54"/>
        <v>1313</v>
      </c>
      <c r="J122" s="6" t="str">
        <f t="shared" si="54"/>
        <v>0BDB</v>
      </c>
    </row>
    <row r="123" spans="1:10">
      <c r="A123" s="7">
        <f t="shared" si="40"/>
        <v>17</v>
      </c>
      <c r="B123" s="6" t="str">
        <f t="shared" ref="B123:J123" si="55">DEC2HEX(B21,4)</f>
        <v>05C6</v>
      </c>
      <c r="C123" s="6" t="str">
        <f t="shared" si="55"/>
        <v>20A6</v>
      </c>
      <c r="D123" s="6" t="str">
        <f t="shared" si="55"/>
        <v>10DA</v>
      </c>
      <c r="E123" s="6" t="str">
        <f t="shared" si="55"/>
        <v>113A</v>
      </c>
      <c r="F123" s="6" t="str">
        <f t="shared" si="55"/>
        <v>11FA</v>
      </c>
      <c r="G123" s="6" t="str">
        <f t="shared" si="55"/>
        <v>0B7C</v>
      </c>
      <c r="H123" s="6" t="str">
        <f t="shared" si="55"/>
        <v>197A</v>
      </c>
      <c r="I123" s="6" t="str">
        <f t="shared" si="55"/>
        <v>1314</v>
      </c>
      <c r="J123" s="6" t="str">
        <f t="shared" si="55"/>
        <v>0BDC</v>
      </c>
    </row>
    <row r="124" spans="1:10">
      <c r="A124" s="7">
        <f t="shared" si="40"/>
        <v>18</v>
      </c>
      <c r="B124" s="6" t="str">
        <f t="shared" ref="B124:J124" si="56">DEC2HEX(B22,4)</f>
        <v>05C7</v>
      </c>
      <c r="C124" s="6" t="str">
        <f t="shared" si="56"/>
        <v>20A7</v>
      </c>
      <c r="D124" s="6" t="str">
        <f t="shared" si="56"/>
        <v>10DB</v>
      </c>
      <c r="E124" s="6" t="str">
        <f t="shared" si="56"/>
        <v>113B</v>
      </c>
      <c r="F124" s="6" t="str">
        <f t="shared" si="56"/>
        <v>11FB</v>
      </c>
      <c r="G124" s="6" t="str">
        <f t="shared" si="56"/>
        <v>0B7D</v>
      </c>
      <c r="H124" s="6" t="str">
        <f t="shared" si="56"/>
        <v>197B</v>
      </c>
      <c r="I124" s="6" t="str">
        <f t="shared" si="56"/>
        <v>1315</v>
      </c>
      <c r="J124" s="6" t="str">
        <f t="shared" si="56"/>
        <v>0BDD</v>
      </c>
    </row>
    <row r="125" spans="1:10">
      <c r="A125" s="7">
        <f t="shared" si="40"/>
        <v>19</v>
      </c>
      <c r="B125" s="6" t="str">
        <f t="shared" ref="B125:J125" si="57">DEC2HEX(B23,4)</f>
        <v>05C8</v>
      </c>
      <c r="C125" s="6" t="str">
        <f t="shared" si="57"/>
        <v>20A8</v>
      </c>
      <c r="D125" s="6" t="str">
        <f t="shared" si="57"/>
        <v>10DC</v>
      </c>
      <c r="E125" s="6" t="str">
        <f t="shared" si="57"/>
        <v>113C</v>
      </c>
      <c r="F125" s="6" t="str">
        <f t="shared" si="57"/>
        <v>11FC</v>
      </c>
      <c r="G125" s="6" t="str">
        <f t="shared" si="57"/>
        <v>0B7E</v>
      </c>
      <c r="H125" s="6" t="str">
        <f t="shared" si="57"/>
        <v>197C</v>
      </c>
      <c r="I125" s="6" t="str">
        <f t="shared" si="57"/>
        <v>1316</v>
      </c>
      <c r="J125" s="6" t="str">
        <f t="shared" si="57"/>
        <v>0BDE</v>
      </c>
    </row>
    <row r="126" spans="1:10">
      <c r="A126" s="7">
        <f t="shared" si="40"/>
        <v>20</v>
      </c>
      <c r="B126" s="6" t="str">
        <f t="shared" ref="B126:J126" si="58">DEC2HEX(B24,4)</f>
        <v>05C9</v>
      </c>
      <c r="C126" s="6" t="str">
        <f t="shared" si="58"/>
        <v>20A9</v>
      </c>
      <c r="D126" s="6" t="str">
        <f t="shared" si="58"/>
        <v>10DD</v>
      </c>
      <c r="E126" s="6" t="str">
        <f t="shared" si="58"/>
        <v>113D</v>
      </c>
      <c r="F126" s="6" t="str">
        <f t="shared" si="58"/>
        <v>11FD</v>
      </c>
      <c r="G126" s="6" t="str">
        <f t="shared" si="58"/>
        <v>0B7F</v>
      </c>
      <c r="H126" s="6" t="str">
        <f t="shared" si="58"/>
        <v>197D</v>
      </c>
      <c r="I126" s="6" t="str">
        <f t="shared" si="58"/>
        <v>1317</v>
      </c>
      <c r="J126" s="6" t="str">
        <f t="shared" si="58"/>
        <v>0BDF</v>
      </c>
    </row>
    <row r="127" spans="1:10">
      <c r="A127" s="7">
        <f t="shared" si="40"/>
        <v>21</v>
      </c>
      <c r="B127" s="6" t="str">
        <f t="shared" ref="B127:J127" si="59">DEC2HEX(B25,4)</f>
        <v>05CA</v>
      </c>
      <c r="C127" s="6" t="str">
        <f t="shared" si="59"/>
        <v>20AA</v>
      </c>
      <c r="D127" s="6" t="str">
        <f t="shared" si="59"/>
        <v>10DE</v>
      </c>
      <c r="E127" s="6" t="str">
        <f t="shared" si="59"/>
        <v>113E</v>
      </c>
      <c r="F127" s="6" t="str">
        <f t="shared" si="59"/>
        <v>11FE</v>
      </c>
      <c r="G127" s="6" t="str">
        <f t="shared" si="59"/>
        <v>0B80</v>
      </c>
      <c r="H127" s="6" t="str">
        <f t="shared" si="59"/>
        <v>197E</v>
      </c>
      <c r="I127" s="6" t="str">
        <f t="shared" si="59"/>
        <v>1318</v>
      </c>
      <c r="J127" s="6" t="str">
        <f t="shared" si="59"/>
        <v>0BE0</v>
      </c>
    </row>
    <row r="128" spans="1:10">
      <c r="A128" s="7">
        <f t="shared" si="40"/>
        <v>22</v>
      </c>
      <c r="B128" s="6" t="str">
        <f t="shared" ref="B128:J128" si="60">DEC2HEX(B26,4)</f>
        <v>05CB</v>
      </c>
      <c r="C128" s="6" t="str">
        <f t="shared" si="60"/>
        <v>20AB</v>
      </c>
      <c r="D128" s="6" t="str">
        <f t="shared" si="60"/>
        <v>10DF</v>
      </c>
      <c r="E128" s="6" t="str">
        <f t="shared" si="60"/>
        <v>113F</v>
      </c>
      <c r="F128" s="6" t="str">
        <f t="shared" si="60"/>
        <v>11FF</v>
      </c>
      <c r="G128" s="6" t="str">
        <f t="shared" si="60"/>
        <v>0B81</v>
      </c>
      <c r="H128" s="6" t="str">
        <f t="shared" si="60"/>
        <v>197F</v>
      </c>
      <c r="I128" s="6" t="str">
        <f t="shared" si="60"/>
        <v>1319</v>
      </c>
      <c r="J128" s="6" t="str">
        <f t="shared" si="60"/>
        <v>0BE1</v>
      </c>
    </row>
    <row r="129" spans="1:10">
      <c r="A129" s="7">
        <f t="shared" si="40"/>
        <v>23</v>
      </c>
      <c r="B129" s="6" t="str">
        <f t="shared" ref="B129:J129" si="61">DEC2HEX(B27,4)</f>
        <v>05CC</v>
      </c>
      <c r="C129" s="6" t="str">
        <f t="shared" si="61"/>
        <v>20AC</v>
      </c>
      <c r="D129" s="6" t="str">
        <f t="shared" si="61"/>
        <v>10E0</v>
      </c>
      <c r="E129" s="6" t="str">
        <f t="shared" si="61"/>
        <v>1140</v>
      </c>
      <c r="F129" s="6" t="str">
        <f t="shared" si="61"/>
        <v>1200</v>
      </c>
      <c r="G129" s="6" t="str">
        <f t="shared" si="61"/>
        <v>0B82</v>
      </c>
      <c r="H129" s="6" t="str">
        <f t="shared" si="61"/>
        <v>1980</v>
      </c>
      <c r="I129" s="6" t="str">
        <f t="shared" si="61"/>
        <v>131A</v>
      </c>
      <c r="J129" s="6" t="str">
        <f t="shared" si="61"/>
        <v>0BE2</v>
      </c>
    </row>
    <row r="130" spans="1:10">
      <c r="A130" s="7">
        <f t="shared" si="40"/>
        <v>24</v>
      </c>
      <c r="B130" s="6" t="str">
        <f t="shared" ref="B130:J130" si="62">DEC2HEX(B28,4)</f>
        <v>05CD</v>
      </c>
      <c r="C130" s="6" t="str">
        <f t="shared" si="62"/>
        <v>20AD</v>
      </c>
      <c r="D130" s="6" t="str">
        <f t="shared" si="62"/>
        <v>10E1</v>
      </c>
      <c r="E130" s="6" t="str">
        <f t="shared" si="62"/>
        <v>1141</v>
      </c>
      <c r="F130" s="6" t="str">
        <f t="shared" si="62"/>
        <v>1201</v>
      </c>
      <c r="G130" s="6" t="str">
        <f t="shared" si="62"/>
        <v>0B83</v>
      </c>
      <c r="H130" s="6" t="str">
        <f t="shared" si="62"/>
        <v>1981</v>
      </c>
      <c r="I130" s="6" t="str">
        <f t="shared" si="62"/>
        <v>131B</v>
      </c>
      <c r="J130" s="6" t="str">
        <f t="shared" si="62"/>
        <v>0BE3</v>
      </c>
    </row>
    <row r="131" spans="1:10">
      <c r="A131" s="7">
        <f t="shared" si="40"/>
        <v>25</v>
      </c>
      <c r="B131" s="6" t="str">
        <f t="shared" ref="B131:J131" si="63">DEC2HEX(B29,4)</f>
        <v>05CE</v>
      </c>
      <c r="C131" s="6" t="str">
        <f t="shared" si="63"/>
        <v>20AE</v>
      </c>
      <c r="D131" s="6" t="str">
        <f t="shared" si="63"/>
        <v>10E2</v>
      </c>
      <c r="E131" s="6" t="str">
        <f t="shared" si="63"/>
        <v>1142</v>
      </c>
      <c r="F131" s="6" t="str">
        <f t="shared" si="63"/>
        <v>1202</v>
      </c>
      <c r="G131" s="6" t="str">
        <f t="shared" si="63"/>
        <v>0B84</v>
      </c>
      <c r="H131" s="6" t="str">
        <f t="shared" si="63"/>
        <v>1982</v>
      </c>
      <c r="I131" s="6" t="str">
        <f t="shared" si="63"/>
        <v>131C</v>
      </c>
      <c r="J131" s="6" t="str">
        <f t="shared" si="63"/>
        <v>0BE4</v>
      </c>
    </row>
    <row r="132" spans="1:10">
      <c r="A132" s="7">
        <f t="shared" si="40"/>
        <v>26</v>
      </c>
      <c r="B132" s="6" t="str">
        <f t="shared" ref="B132:J132" si="64">DEC2HEX(B30,4)</f>
        <v>05CF</v>
      </c>
      <c r="C132" s="6" t="str">
        <f t="shared" si="64"/>
        <v>20AF</v>
      </c>
      <c r="D132" s="6" t="str">
        <f t="shared" si="64"/>
        <v>10E3</v>
      </c>
      <c r="E132" s="6" t="str">
        <f t="shared" si="64"/>
        <v>1143</v>
      </c>
      <c r="F132" s="6" t="str">
        <f t="shared" si="64"/>
        <v>1203</v>
      </c>
      <c r="G132" s="6" t="str">
        <f t="shared" si="64"/>
        <v>0B85</v>
      </c>
      <c r="H132" s="6" t="str">
        <f t="shared" si="64"/>
        <v>1983</v>
      </c>
      <c r="I132" s="6" t="str">
        <f t="shared" si="64"/>
        <v>131D</v>
      </c>
      <c r="J132" s="6" t="str">
        <f t="shared" si="64"/>
        <v>0BE5</v>
      </c>
    </row>
    <row r="133" spans="1:10">
      <c r="A133" s="7">
        <f t="shared" si="40"/>
        <v>27</v>
      </c>
      <c r="B133" s="6" t="str">
        <f t="shared" ref="B133:J133" si="65">DEC2HEX(B31,4)</f>
        <v>05D0</v>
      </c>
      <c r="C133" s="6" t="str">
        <f t="shared" si="65"/>
        <v>20B0</v>
      </c>
      <c r="D133" s="6" t="str">
        <f t="shared" si="65"/>
        <v>10E4</v>
      </c>
      <c r="E133" s="6" t="str">
        <f t="shared" si="65"/>
        <v>1144</v>
      </c>
      <c r="F133" s="6" t="str">
        <f t="shared" si="65"/>
        <v>1204</v>
      </c>
      <c r="G133" s="6" t="str">
        <f t="shared" si="65"/>
        <v>0B86</v>
      </c>
      <c r="H133" s="6" t="str">
        <f t="shared" si="65"/>
        <v>1984</v>
      </c>
      <c r="I133" s="6" t="str">
        <f t="shared" si="65"/>
        <v>131E</v>
      </c>
      <c r="J133" s="6" t="str">
        <f t="shared" si="65"/>
        <v>0BE6</v>
      </c>
    </row>
    <row r="134" spans="1:10">
      <c r="A134" s="7">
        <f t="shared" si="40"/>
        <v>28</v>
      </c>
      <c r="B134" s="6" t="str">
        <f t="shared" ref="B134:J134" si="66">DEC2HEX(B32,4)</f>
        <v>05D1</v>
      </c>
      <c r="C134" s="6" t="str">
        <f t="shared" si="66"/>
        <v>20B1</v>
      </c>
      <c r="D134" s="6" t="str">
        <f t="shared" si="66"/>
        <v>10E5</v>
      </c>
      <c r="E134" s="6" t="str">
        <f t="shared" si="66"/>
        <v>1145</v>
      </c>
      <c r="F134" s="6" t="str">
        <f t="shared" si="66"/>
        <v>1205</v>
      </c>
      <c r="G134" s="6" t="str">
        <f t="shared" si="66"/>
        <v>0B87</v>
      </c>
      <c r="H134" s="6" t="str">
        <f t="shared" si="66"/>
        <v>1985</v>
      </c>
      <c r="I134" s="6" t="str">
        <f t="shared" si="66"/>
        <v>131F</v>
      </c>
      <c r="J134" s="6" t="str">
        <f t="shared" si="66"/>
        <v>0BE7</v>
      </c>
    </row>
    <row r="135" spans="1:10">
      <c r="A135" s="7">
        <f t="shared" si="40"/>
        <v>29</v>
      </c>
      <c r="B135" s="6" t="str">
        <f t="shared" ref="B135:J135" si="67">DEC2HEX(B33,4)</f>
        <v>05D2</v>
      </c>
      <c r="C135" s="6" t="str">
        <f t="shared" si="67"/>
        <v>20B2</v>
      </c>
      <c r="D135" s="6" t="str">
        <f t="shared" si="67"/>
        <v>10E6</v>
      </c>
      <c r="E135" s="6" t="str">
        <f t="shared" si="67"/>
        <v>1146</v>
      </c>
      <c r="F135" s="6" t="str">
        <f t="shared" si="67"/>
        <v>1206</v>
      </c>
      <c r="G135" s="6" t="str">
        <f t="shared" si="67"/>
        <v>0B88</v>
      </c>
      <c r="H135" s="6" t="str">
        <f t="shared" si="67"/>
        <v>1986</v>
      </c>
      <c r="I135" s="6" t="str">
        <f t="shared" si="67"/>
        <v>1320</v>
      </c>
      <c r="J135" s="6" t="str">
        <f t="shared" si="67"/>
        <v>0BE8</v>
      </c>
    </row>
    <row r="136" spans="1:10">
      <c r="A136" s="7">
        <f t="shared" si="40"/>
        <v>30</v>
      </c>
      <c r="B136" s="6" t="str">
        <f t="shared" ref="B136:J136" si="68">DEC2HEX(B34,4)</f>
        <v>05D3</v>
      </c>
      <c r="C136" s="6" t="str">
        <f t="shared" si="68"/>
        <v>20B3</v>
      </c>
      <c r="D136" s="6" t="str">
        <f t="shared" si="68"/>
        <v>10E7</v>
      </c>
      <c r="E136" s="6" t="str">
        <f t="shared" si="68"/>
        <v>1147</v>
      </c>
      <c r="F136" s="6" t="str">
        <f t="shared" si="68"/>
        <v>1207</v>
      </c>
      <c r="G136" s="6" t="str">
        <f t="shared" si="68"/>
        <v>0B89</v>
      </c>
      <c r="H136" s="6" t="str">
        <f t="shared" si="68"/>
        <v>1987</v>
      </c>
      <c r="I136" s="6" t="str">
        <f t="shared" si="68"/>
        <v>1321</v>
      </c>
      <c r="J136" s="6" t="str">
        <f t="shared" si="68"/>
        <v>0BE9</v>
      </c>
    </row>
    <row r="137" spans="1:10">
      <c r="A137" s="7">
        <f t="shared" si="40"/>
        <v>31</v>
      </c>
      <c r="B137" s="6" t="str">
        <f t="shared" ref="B137:J137" si="69">DEC2HEX(B35,4)</f>
        <v>05D4</v>
      </c>
      <c r="C137" s="6" t="str">
        <f t="shared" si="69"/>
        <v>20B4</v>
      </c>
      <c r="D137" s="6" t="str">
        <f t="shared" si="69"/>
        <v>10E8</v>
      </c>
      <c r="E137" s="6" t="str">
        <f t="shared" si="69"/>
        <v>1148</v>
      </c>
      <c r="F137" s="6" t="str">
        <f t="shared" si="69"/>
        <v>1208</v>
      </c>
      <c r="G137" s="6" t="str">
        <f t="shared" si="69"/>
        <v>0B8A</v>
      </c>
      <c r="H137" s="6" t="str">
        <f t="shared" si="69"/>
        <v>1988</v>
      </c>
      <c r="I137" s="6" t="str">
        <f t="shared" si="69"/>
        <v>1322</v>
      </c>
      <c r="J137" s="6" t="str">
        <f t="shared" si="69"/>
        <v>0BEA</v>
      </c>
    </row>
    <row r="138" spans="1:10">
      <c r="A138" s="7">
        <f t="shared" si="40"/>
        <v>32</v>
      </c>
      <c r="B138" s="6" t="str">
        <f t="shared" ref="B138:J138" si="70">DEC2HEX(B36,4)</f>
        <v>05D5</v>
      </c>
      <c r="C138" s="6" t="str">
        <f t="shared" si="70"/>
        <v>20B5</v>
      </c>
      <c r="D138" s="6" t="str">
        <f t="shared" si="70"/>
        <v>10E9</v>
      </c>
      <c r="E138" s="6" t="str">
        <f t="shared" si="70"/>
        <v>1149</v>
      </c>
      <c r="F138" s="6" t="str">
        <f t="shared" si="70"/>
        <v>1209</v>
      </c>
      <c r="G138" s="6" t="str">
        <f t="shared" si="70"/>
        <v>0B8B</v>
      </c>
      <c r="H138" s="6" t="str">
        <f t="shared" si="70"/>
        <v>1989</v>
      </c>
      <c r="I138" s="6" t="str">
        <f t="shared" si="70"/>
        <v>1323</v>
      </c>
      <c r="J138" s="6" t="str">
        <f t="shared" si="70"/>
        <v>0BEB</v>
      </c>
    </row>
    <row r="139" spans="1:10">
      <c r="A139" s="7" t="s">
        <v>1</v>
      </c>
      <c r="B139" s="6" t="str">
        <f t="shared" ref="B139:I139" si="71">DEC2HEX(B37,4)</f>
        <v>05D6</v>
      </c>
      <c r="C139" s="6" t="str">
        <f t="shared" si="71"/>
        <v>20B6</v>
      </c>
      <c r="D139" s="4" t="s">
        <v>37</v>
      </c>
      <c r="E139" s="4" t="s">
        <v>37</v>
      </c>
      <c r="F139" s="4" t="s">
        <v>37</v>
      </c>
      <c r="G139" s="6" t="str">
        <f t="shared" si="71"/>
        <v>0B8C</v>
      </c>
      <c r="H139" s="6" t="str">
        <f t="shared" si="71"/>
        <v>198A</v>
      </c>
      <c r="I139" s="6" t="str">
        <f t="shared" si="71"/>
        <v>1324</v>
      </c>
      <c r="J139" s="4" t="s">
        <v>37</v>
      </c>
    </row>
    <row r="140" spans="1:10">
      <c r="A140" s="7" t="s">
        <v>2</v>
      </c>
      <c r="B140" s="6" t="str">
        <f t="shared" ref="B140:I140" si="72">DEC2HEX(B38,4)</f>
        <v>05D7</v>
      </c>
      <c r="C140" s="6" t="str">
        <f t="shared" si="72"/>
        <v>20B7</v>
      </c>
      <c r="D140" s="4" t="s">
        <v>37</v>
      </c>
      <c r="E140" s="4" t="s">
        <v>37</v>
      </c>
      <c r="F140" s="4" t="s">
        <v>37</v>
      </c>
      <c r="G140" s="6" t="str">
        <f t="shared" si="72"/>
        <v>0B8D</v>
      </c>
      <c r="H140" s="6" t="str">
        <f t="shared" si="72"/>
        <v>198B</v>
      </c>
      <c r="I140" s="6" t="str">
        <f t="shared" si="72"/>
        <v>1325</v>
      </c>
      <c r="J140" s="4" t="s">
        <v>37</v>
      </c>
    </row>
    <row r="141" spans="1:10">
      <c r="A141" s="7" t="s">
        <v>3</v>
      </c>
      <c r="B141" s="6" t="str">
        <f t="shared" ref="B141:I141" si="73">DEC2HEX(B39,4)</f>
        <v>05D8</v>
      </c>
      <c r="C141" s="6" t="str">
        <f t="shared" si="73"/>
        <v>20B8</v>
      </c>
      <c r="D141" s="4" t="s">
        <v>37</v>
      </c>
      <c r="E141" s="4" t="s">
        <v>37</v>
      </c>
      <c r="F141" s="4" t="s">
        <v>37</v>
      </c>
      <c r="G141" s="6" t="str">
        <f t="shared" si="73"/>
        <v>0B8E</v>
      </c>
      <c r="H141" s="6" t="str">
        <f t="shared" si="73"/>
        <v>198C</v>
      </c>
      <c r="I141" s="6" t="str">
        <f t="shared" si="73"/>
        <v>1326</v>
      </c>
      <c r="J141" s="4" t="s">
        <v>37</v>
      </c>
    </row>
    <row r="142" spans="1:10">
      <c r="A142" s="7" t="s">
        <v>4</v>
      </c>
      <c r="B142" s="6" t="str">
        <f t="shared" ref="B142:I142" si="74">DEC2HEX(B40,4)</f>
        <v>05D9</v>
      </c>
      <c r="C142" s="6" t="str">
        <f t="shared" si="74"/>
        <v>20B9</v>
      </c>
      <c r="D142" s="4" t="s">
        <v>37</v>
      </c>
      <c r="E142" s="4" t="s">
        <v>37</v>
      </c>
      <c r="F142" s="4" t="s">
        <v>37</v>
      </c>
      <c r="G142" s="6" t="str">
        <f t="shared" si="74"/>
        <v>0B8F</v>
      </c>
      <c r="H142" s="6" t="str">
        <f t="shared" si="74"/>
        <v>198D</v>
      </c>
      <c r="I142" s="6" t="str">
        <f t="shared" si="74"/>
        <v>1327</v>
      </c>
      <c r="J142" s="4" t="s">
        <v>37</v>
      </c>
    </row>
    <row r="143" spans="1:10">
      <c r="A143" s="7" t="s">
        <v>5</v>
      </c>
      <c r="B143" s="6" t="str">
        <f t="shared" ref="B143:I143" si="75">DEC2HEX(B41,4)</f>
        <v>05DA</v>
      </c>
      <c r="C143" s="6" t="str">
        <f t="shared" si="75"/>
        <v>20BA</v>
      </c>
      <c r="D143" s="4" t="s">
        <v>37</v>
      </c>
      <c r="E143" s="4" t="s">
        <v>37</v>
      </c>
      <c r="F143" s="4" t="s">
        <v>37</v>
      </c>
      <c r="G143" s="6" t="str">
        <f t="shared" si="75"/>
        <v>0B90</v>
      </c>
      <c r="H143" s="6" t="str">
        <f t="shared" si="75"/>
        <v>198E</v>
      </c>
      <c r="I143" s="6" t="str">
        <f t="shared" si="75"/>
        <v>1328</v>
      </c>
      <c r="J143" s="4" t="s">
        <v>37</v>
      </c>
    </row>
    <row r="144" spans="1:10">
      <c r="A144" s="7" t="s">
        <v>6</v>
      </c>
      <c r="B144" s="6" t="str">
        <f t="shared" ref="B144:I144" si="76">DEC2HEX(B42,4)</f>
        <v>05DB</v>
      </c>
      <c r="C144" s="6" t="str">
        <f t="shared" si="76"/>
        <v>20BB</v>
      </c>
      <c r="D144" s="4" t="s">
        <v>37</v>
      </c>
      <c r="E144" s="4" t="s">
        <v>37</v>
      </c>
      <c r="F144" s="4" t="s">
        <v>37</v>
      </c>
      <c r="G144" s="6" t="str">
        <f t="shared" si="76"/>
        <v>0B91</v>
      </c>
      <c r="H144" s="6" t="str">
        <f t="shared" si="76"/>
        <v>198F</v>
      </c>
      <c r="I144" s="6" t="str">
        <f t="shared" si="76"/>
        <v>1329</v>
      </c>
      <c r="J144" s="4" t="s">
        <v>37</v>
      </c>
    </row>
    <row r="145" spans="1:10">
      <c r="A145" s="7" t="s">
        <v>7</v>
      </c>
      <c r="B145" s="6" t="str">
        <f t="shared" ref="B145:I145" si="77">DEC2HEX(B43,4)</f>
        <v>05DC</v>
      </c>
      <c r="C145" s="6" t="str">
        <f t="shared" si="77"/>
        <v>20BC</v>
      </c>
      <c r="D145" s="4" t="s">
        <v>37</v>
      </c>
      <c r="E145" s="4" t="s">
        <v>37</v>
      </c>
      <c r="F145" s="4" t="s">
        <v>37</v>
      </c>
      <c r="G145" s="6" t="str">
        <f t="shared" si="77"/>
        <v>0B92</v>
      </c>
      <c r="H145" s="6" t="str">
        <f t="shared" si="77"/>
        <v>1990</v>
      </c>
      <c r="I145" s="6" t="str">
        <f t="shared" si="77"/>
        <v>132A</v>
      </c>
      <c r="J145" s="4" t="s">
        <v>37</v>
      </c>
    </row>
    <row r="146" spans="1:10">
      <c r="A146" s="7" t="s">
        <v>8</v>
      </c>
      <c r="B146" s="6" t="str">
        <f t="shared" ref="B146:I146" si="78">DEC2HEX(B44,4)</f>
        <v>05DD</v>
      </c>
      <c r="C146" s="6" t="str">
        <f t="shared" si="78"/>
        <v>20BD</v>
      </c>
      <c r="D146" s="4" t="s">
        <v>37</v>
      </c>
      <c r="E146" s="4" t="s">
        <v>37</v>
      </c>
      <c r="F146" s="4" t="s">
        <v>37</v>
      </c>
      <c r="G146" s="6" t="str">
        <f t="shared" si="78"/>
        <v>0B93</v>
      </c>
      <c r="H146" s="6" t="str">
        <f t="shared" si="78"/>
        <v>1991</v>
      </c>
      <c r="I146" s="6" t="str">
        <f t="shared" si="78"/>
        <v>132B</v>
      </c>
      <c r="J146" s="4" t="s">
        <v>37</v>
      </c>
    </row>
    <row r="147" spans="1:10">
      <c r="A147" s="7"/>
    </row>
    <row r="148" spans="1:10">
      <c r="A148" s="7"/>
    </row>
    <row r="149" spans="1:10">
      <c r="A149" s="7"/>
    </row>
    <row r="150" spans="1:10">
      <c r="A150" s="7"/>
    </row>
    <row r="151" spans="1:10">
      <c r="A151" s="7"/>
    </row>
    <row r="152" spans="1:10">
      <c r="A152" s="7"/>
    </row>
    <row r="153" spans="1:10">
      <c r="A153" s="7"/>
    </row>
    <row r="154" spans="1:10">
      <c r="A154" s="7"/>
      <c r="B154" s="5" t="s">
        <v>58</v>
      </c>
      <c r="C154" s="3"/>
      <c r="D154" s="3"/>
      <c r="E154" s="3"/>
      <c r="F154" s="3"/>
      <c r="G154" s="3"/>
      <c r="H154" s="3"/>
      <c r="I154" s="3"/>
      <c r="J154" s="3"/>
    </row>
    <row r="155" spans="1:10">
      <c r="A155" s="7"/>
    </row>
    <row r="156" spans="1:10" s="3" customFormat="1">
      <c r="A156" s="8" t="s">
        <v>0</v>
      </c>
      <c r="B156" s="3" t="s">
        <v>18</v>
      </c>
      <c r="C156" s="2" t="s">
        <v>19</v>
      </c>
      <c r="D156" s="3" t="s">
        <v>20</v>
      </c>
      <c r="E156" s="3" t="s">
        <v>21</v>
      </c>
      <c r="F156" s="3" t="s">
        <v>22</v>
      </c>
      <c r="G156" s="3" t="s">
        <v>23</v>
      </c>
      <c r="H156" s="3" t="s">
        <v>24</v>
      </c>
      <c r="I156" s="3" t="s">
        <v>26</v>
      </c>
      <c r="J156" s="3" t="s">
        <v>25</v>
      </c>
    </row>
    <row r="157" spans="1:10" s="3" customFormat="1">
      <c r="A157" s="8"/>
      <c r="C157" s="2"/>
    </row>
    <row r="158" spans="1:10">
      <c r="A158" s="7" t="s">
        <v>10</v>
      </c>
      <c r="B158" s="6" t="str">
        <f>DEC2HEX(B56,4)</f>
        <v>061E</v>
      </c>
      <c r="C158" s="4" t="s">
        <v>37</v>
      </c>
      <c r="D158" s="6" t="str">
        <f>DEC2HEX(D56,4)</f>
        <v>12B2</v>
      </c>
      <c r="E158" s="6" t="str">
        <f>DEC2HEX(E56,4)</f>
        <v>12EE</v>
      </c>
      <c r="F158" s="4" t="s">
        <v>37</v>
      </c>
      <c r="G158" s="4" t="s">
        <v>37</v>
      </c>
      <c r="H158" s="6" t="str">
        <f t="shared" ref="H158:J158" si="79">DEC2HEX(H56,4)</f>
        <v>19D2</v>
      </c>
      <c r="I158" s="6" t="str">
        <f t="shared" si="79"/>
        <v>136C</v>
      </c>
      <c r="J158" s="6" t="str">
        <f t="shared" si="79"/>
        <v>0C34</v>
      </c>
    </row>
    <row r="159" spans="1:10">
      <c r="A159" s="7" t="s">
        <v>11</v>
      </c>
      <c r="B159" s="6" t="str">
        <f t="shared" ref="B159:B185" si="80">DEC2HEX(B57,4)</f>
        <v>061F</v>
      </c>
      <c r="C159" s="4" t="s">
        <v>37</v>
      </c>
      <c r="D159" s="6" t="str">
        <f t="shared" ref="D159:E159" si="81">DEC2HEX(D57,4)</f>
        <v>12B3</v>
      </c>
      <c r="E159" s="6" t="str">
        <f t="shared" si="81"/>
        <v>12EF</v>
      </c>
      <c r="F159" s="4" t="s">
        <v>37</v>
      </c>
      <c r="G159" s="4" t="s">
        <v>37</v>
      </c>
      <c r="H159" s="6" t="str">
        <f t="shared" ref="H159:J159" si="82">DEC2HEX(H57,4)</f>
        <v>19D3</v>
      </c>
      <c r="I159" s="6" t="str">
        <f t="shared" si="82"/>
        <v>136D</v>
      </c>
      <c r="J159" s="6" t="str">
        <f t="shared" si="82"/>
        <v>0C35</v>
      </c>
    </row>
    <row r="160" spans="1:10">
      <c r="A160" s="7" t="s">
        <v>12</v>
      </c>
      <c r="B160" s="6" t="str">
        <f t="shared" si="80"/>
        <v>0620</v>
      </c>
      <c r="C160" s="4" t="s">
        <v>37</v>
      </c>
      <c r="D160" s="6" t="str">
        <f t="shared" ref="D160:E160" si="83">DEC2HEX(D58,4)</f>
        <v>12B4</v>
      </c>
      <c r="E160" s="6" t="str">
        <f t="shared" si="83"/>
        <v>12F0</v>
      </c>
      <c r="F160" s="4" t="s">
        <v>37</v>
      </c>
      <c r="G160" s="4" t="s">
        <v>37</v>
      </c>
      <c r="H160" s="6" t="str">
        <f t="shared" ref="H160:J160" si="84">DEC2HEX(H58,4)</f>
        <v>19D4</v>
      </c>
      <c r="I160" s="6" t="str">
        <f t="shared" si="84"/>
        <v>136E</v>
      </c>
      <c r="J160" s="6" t="str">
        <f t="shared" si="84"/>
        <v>0C36</v>
      </c>
    </row>
    <row r="161" spans="1:10">
      <c r="A161" s="7" t="s">
        <v>13</v>
      </c>
      <c r="B161" s="6" t="str">
        <f t="shared" si="80"/>
        <v>0621</v>
      </c>
      <c r="C161" s="4" t="s">
        <v>37</v>
      </c>
      <c r="D161" s="6" t="str">
        <f t="shared" ref="D161:E161" si="85">DEC2HEX(D59,4)</f>
        <v>12B5</v>
      </c>
      <c r="E161" s="6" t="str">
        <f t="shared" si="85"/>
        <v>12F1</v>
      </c>
      <c r="F161" s="4" t="s">
        <v>37</v>
      </c>
      <c r="G161" s="4" t="s">
        <v>37</v>
      </c>
      <c r="H161" s="6" t="str">
        <f t="shared" ref="H161:J161" si="86">DEC2HEX(H59,4)</f>
        <v>19D5</v>
      </c>
      <c r="I161" s="6" t="str">
        <f t="shared" si="86"/>
        <v>136F</v>
      </c>
      <c r="J161" s="6" t="str">
        <f t="shared" si="86"/>
        <v>0C37</v>
      </c>
    </row>
    <row r="162" spans="1:10">
      <c r="A162" s="7" t="s">
        <v>14</v>
      </c>
      <c r="B162" s="6" t="str">
        <f t="shared" si="80"/>
        <v>0622</v>
      </c>
      <c r="C162" s="4" t="s">
        <v>37</v>
      </c>
      <c r="D162" s="6" t="str">
        <f t="shared" ref="D162:E162" si="87">DEC2HEX(D60,4)</f>
        <v>12B6</v>
      </c>
      <c r="E162" s="6" t="str">
        <f t="shared" si="87"/>
        <v>12F2</v>
      </c>
      <c r="F162" s="4" t="s">
        <v>37</v>
      </c>
      <c r="G162" s="4" t="s">
        <v>37</v>
      </c>
      <c r="H162" s="6" t="str">
        <f t="shared" ref="H162:J162" si="88">DEC2HEX(H60,4)</f>
        <v>19D6</v>
      </c>
      <c r="I162" s="6" t="str">
        <f t="shared" si="88"/>
        <v>1370</v>
      </c>
      <c r="J162" s="6" t="str">
        <f t="shared" si="88"/>
        <v>0C38</v>
      </c>
    </row>
    <row r="163" spans="1:10">
      <c r="A163" s="7" t="s">
        <v>15</v>
      </c>
      <c r="B163" s="6" t="str">
        <f t="shared" si="80"/>
        <v>0623</v>
      </c>
      <c r="C163" s="4" t="s">
        <v>37</v>
      </c>
      <c r="D163" s="6" t="str">
        <f t="shared" ref="D163:E163" si="89">DEC2HEX(D61,4)</f>
        <v>12B7</v>
      </c>
      <c r="E163" s="6" t="str">
        <f t="shared" si="89"/>
        <v>12F3</v>
      </c>
      <c r="F163" s="4" t="s">
        <v>37</v>
      </c>
      <c r="G163" s="4" t="s">
        <v>37</v>
      </c>
      <c r="H163" s="6" t="str">
        <f t="shared" ref="H163:J163" si="90">DEC2HEX(H61,4)</f>
        <v>19D7</v>
      </c>
      <c r="I163" s="6" t="str">
        <f t="shared" si="90"/>
        <v>1371</v>
      </c>
      <c r="J163" s="6" t="str">
        <f t="shared" si="90"/>
        <v>0C39</v>
      </c>
    </row>
    <row r="164" spans="1:10">
      <c r="A164" s="7" t="s">
        <v>16</v>
      </c>
      <c r="B164" s="6" t="str">
        <f t="shared" si="80"/>
        <v>0624</v>
      </c>
      <c r="C164" s="4" t="s">
        <v>37</v>
      </c>
      <c r="D164" s="6" t="str">
        <f t="shared" ref="D164:E164" si="91">DEC2HEX(D62,4)</f>
        <v>12B8</v>
      </c>
      <c r="E164" s="6" t="str">
        <f t="shared" si="91"/>
        <v>12F4</v>
      </c>
      <c r="F164" s="4" t="s">
        <v>37</v>
      </c>
      <c r="G164" s="4" t="s">
        <v>37</v>
      </c>
      <c r="H164" s="6" t="str">
        <f t="shared" ref="H164:J164" si="92">DEC2HEX(H62,4)</f>
        <v>19D8</v>
      </c>
      <c r="I164" s="6" t="str">
        <f t="shared" si="92"/>
        <v>1372</v>
      </c>
      <c r="J164" s="6" t="str">
        <f t="shared" si="92"/>
        <v>0C3A</v>
      </c>
    </row>
    <row r="165" spans="1:10">
      <c r="A165" s="7" t="s">
        <v>17</v>
      </c>
      <c r="B165" s="6" t="str">
        <f t="shared" si="80"/>
        <v>0625</v>
      </c>
      <c r="C165" s="4" t="s">
        <v>37</v>
      </c>
      <c r="D165" s="6" t="str">
        <f t="shared" ref="D165:E165" si="93">DEC2HEX(D63,4)</f>
        <v>12B9</v>
      </c>
      <c r="E165" s="6" t="str">
        <f t="shared" si="93"/>
        <v>12F5</v>
      </c>
      <c r="F165" s="4" t="s">
        <v>37</v>
      </c>
      <c r="G165" s="4" t="s">
        <v>37</v>
      </c>
      <c r="H165" s="6" t="str">
        <f t="shared" ref="H165:J165" si="94">DEC2HEX(H63,4)</f>
        <v>19D9</v>
      </c>
      <c r="I165" s="6" t="str">
        <f t="shared" si="94"/>
        <v>1373</v>
      </c>
      <c r="J165" s="6" t="str">
        <f t="shared" si="94"/>
        <v>0C3B</v>
      </c>
    </row>
    <row r="166" spans="1:10">
      <c r="A166" s="7" t="s">
        <v>38</v>
      </c>
      <c r="B166" s="6" t="str">
        <f t="shared" si="80"/>
        <v>0616</v>
      </c>
      <c r="C166" s="4" t="s">
        <v>37</v>
      </c>
      <c r="D166" s="6" t="str">
        <f t="shared" ref="D166:E166" si="95">DEC2HEX(D64,4)</f>
        <v>12AA</v>
      </c>
      <c r="E166" s="6" t="str">
        <f t="shared" si="95"/>
        <v>12C8</v>
      </c>
      <c r="F166" s="4" t="s">
        <v>37</v>
      </c>
      <c r="G166" s="4" t="s">
        <v>37</v>
      </c>
      <c r="H166" s="6" t="str">
        <f t="shared" ref="H166:J166" si="96">DEC2HEX(H64,4)</f>
        <v>19CA</v>
      </c>
      <c r="I166" s="6" t="str">
        <f t="shared" si="96"/>
        <v>1364</v>
      </c>
      <c r="J166" s="6" t="str">
        <f t="shared" si="96"/>
        <v>0C2C</v>
      </c>
    </row>
    <row r="167" spans="1:10">
      <c r="A167" s="7" t="s">
        <v>39</v>
      </c>
      <c r="B167" s="6" t="str">
        <f t="shared" si="80"/>
        <v>0616</v>
      </c>
      <c r="C167" s="4" t="s">
        <v>37</v>
      </c>
      <c r="D167" s="6" t="str">
        <f t="shared" ref="D167:E167" si="97">DEC2HEX(D65,4)</f>
        <v>12AA</v>
      </c>
      <c r="E167" s="6" t="str">
        <f t="shared" si="97"/>
        <v>12C9</v>
      </c>
      <c r="F167" s="4" t="s">
        <v>37</v>
      </c>
      <c r="G167" s="4" t="s">
        <v>37</v>
      </c>
      <c r="H167" s="6" t="str">
        <f t="shared" ref="H167:J167" si="98">DEC2HEX(H65,4)</f>
        <v>19CA</v>
      </c>
      <c r="I167" s="6" t="str">
        <f t="shared" si="98"/>
        <v>1364</v>
      </c>
      <c r="J167" s="6" t="str">
        <f t="shared" si="98"/>
        <v>0C2C</v>
      </c>
    </row>
    <row r="168" spans="1:10">
      <c r="A168" s="7" t="s">
        <v>40</v>
      </c>
      <c r="B168" s="6" t="str">
        <f t="shared" si="80"/>
        <v>0617</v>
      </c>
      <c r="C168" s="4" t="s">
        <v>37</v>
      </c>
      <c r="D168" s="6" t="str">
        <f t="shared" ref="D168:E168" si="99">DEC2HEX(D66,4)</f>
        <v>12AB</v>
      </c>
      <c r="E168" s="6" t="str">
        <f t="shared" si="99"/>
        <v>12CA</v>
      </c>
      <c r="F168" s="4" t="s">
        <v>37</v>
      </c>
      <c r="G168" s="4" t="s">
        <v>37</v>
      </c>
      <c r="H168" s="6" t="str">
        <f t="shared" ref="H168:J168" si="100">DEC2HEX(H66,4)</f>
        <v>19CB</v>
      </c>
      <c r="I168" s="6" t="str">
        <f t="shared" si="100"/>
        <v>1365</v>
      </c>
      <c r="J168" s="6" t="str">
        <f t="shared" si="100"/>
        <v>0C2D</v>
      </c>
    </row>
    <row r="169" spans="1:10">
      <c r="A169" s="7" t="s">
        <v>41</v>
      </c>
      <c r="B169" s="6" t="str">
        <f t="shared" si="80"/>
        <v>0617</v>
      </c>
      <c r="C169" s="4" t="s">
        <v>37</v>
      </c>
      <c r="D169" s="6" t="str">
        <f t="shared" ref="D169:E169" si="101">DEC2HEX(D67,4)</f>
        <v>12AB</v>
      </c>
      <c r="E169" s="6" t="str">
        <f t="shared" si="101"/>
        <v>12CB</v>
      </c>
      <c r="F169" s="4" t="s">
        <v>37</v>
      </c>
      <c r="G169" s="4" t="s">
        <v>37</v>
      </c>
      <c r="H169" s="6" t="str">
        <f t="shared" ref="H169:J169" si="102">DEC2HEX(H67,4)</f>
        <v>19CB</v>
      </c>
      <c r="I169" s="6" t="str">
        <f t="shared" si="102"/>
        <v>1365</v>
      </c>
      <c r="J169" s="6" t="str">
        <f t="shared" si="102"/>
        <v>0C2D</v>
      </c>
    </row>
    <row r="170" spans="1:10">
      <c r="A170" s="7" t="s">
        <v>42</v>
      </c>
      <c r="B170" s="6" t="str">
        <f t="shared" si="80"/>
        <v>0618</v>
      </c>
      <c r="C170" s="4" t="s">
        <v>37</v>
      </c>
      <c r="D170" s="6" t="str">
        <f t="shared" ref="D170:E170" si="103">DEC2HEX(D68,4)</f>
        <v>12AC</v>
      </c>
      <c r="E170" s="6" t="str">
        <f t="shared" si="103"/>
        <v>12CC</v>
      </c>
      <c r="F170" s="4" t="s">
        <v>37</v>
      </c>
      <c r="G170" s="4" t="s">
        <v>37</v>
      </c>
      <c r="H170" s="6" t="str">
        <f t="shared" ref="H170:J170" si="104">DEC2HEX(H68,4)</f>
        <v>19CC</v>
      </c>
      <c r="I170" s="6" t="str">
        <f t="shared" si="104"/>
        <v>1366</v>
      </c>
      <c r="J170" s="6" t="str">
        <f t="shared" si="104"/>
        <v>0C2E</v>
      </c>
    </row>
    <row r="171" spans="1:10">
      <c r="A171" s="7" t="s">
        <v>43</v>
      </c>
      <c r="B171" s="6" t="str">
        <f t="shared" si="80"/>
        <v>0618</v>
      </c>
      <c r="C171" s="4" t="s">
        <v>37</v>
      </c>
      <c r="D171" s="6" t="str">
        <f t="shared" ref="D171:E171" si="105">DEC2HEX(D69,4)</f>
        <v>12AC</v>
      </c>
      <c r="E171" s="6" t="str">
        <f t="shared" si="105"/>
        <v>12CD</v>
      </c>
      <c r="F171" s="4" t="s">
        <v>37</v>
      </c>
      <c r="G171" s="4" t="s">
        <v>37</v>
      </c>
      <c r="H171" s="6" t="str">
        <f t="shared" ref="H171:J171" si="106">DEC2HEX(H69,4)</f>
        <v>19CC</v>
      </c>
      <c r="I171" s="6" t="str">
        <f t="shared" si="106"/>
        <v>1366</v>
      </c>
      <c r="J171" s="6" t="str">
        <f t="shared" si="106"/>
        <v>0C2E</v>
      </c>
    </row>
    <row r="172" spans="1:10">
      <c r="A172" s="7" t="s">
        <v>44</v>
      </c>
      <c r="B172" s="6" t="str">
        <f t="shared" si="80"/>
        <v>0619</v>
      </c>
      <c r="C172" s="4" t="s">
        <v>37</v>
      </c>
      <c r="D172" s="6" t="str">
        <f t="shared" ref="D172:E172" si="107">DEC2HEX(D70,4)</f>
        <v>12AD</v>
      </c>
      <c r="E172" s="6" t="str">
        <f t="shared" si="107"/>
        <v>12CE</v>
      </c>
      <c r="F172" s="4" t="s">
        <v>37</v>
      </c>
      <c r="G172" s="4" t="s">
        <v>37</v>
      </c>
      <c r="H172" s="6" t="str">
        <f t="shared" ref="H172:J172" si="108">DEC2HEX(H70,4)</f>
        <v>19CD</v>
      </c>
      <c r="I172" s="6" t="str">
        <f t="shared" si="108"/>
        <v>1367</v>
      </c>
      <c r="J172" s="6" t="str">
        <f t="shared" si="108"/>
        <v>0C2F</v>
      </c>
    </row>
    <row r="173" spans="1:10">
      <c r="A173" s="7" t="s">
        <v>45</v>
      </c>
      <c r="B173" s="6" t="str">
        <f t="shared" si="80"/>
        <v>0619</v>
      </c>
      <c r="C173" s="4" t="s">
        <v>37</v>
      </c>
      <c r="D173" s="6" t="str">
        <f t="shared" ref="D173:E173" si="109">DEC2HEX(D71,4)</f>
        <v>12AD</v>
      </c>
      <c r="E173" s="6" t="str">
        <f t="shared" si="109"/>
        <v>12CF</v>
      </c>
      <c r="F173" s="4" t="s">
        <v>37</v>
      </c>
      <c r="G173" s="4" t="s">
        <v>37</v>
      </c>
      <c r="H173" s="6" t="str">
        <f t="shared" ref="H173:J173" si="110">DEC2HEX(H71,4)</f>
        <v>19CD</v>
      </c>
      <c r="I173" s="6" t="str">
        <f t="shared" si="110"/>
        <v>1367</v>
      </c>
      <c r="J173" s="6" t="str">
        <f t="shared" si="110"/>
        <v>0C2F</v>
      </c>
    </row>
    <row r="174" spans="1:10">
      <c r="A174" s="7" t="s">
        <v>46</v>
      </c>
      <c r="B174" s="6" t="str">
        <f t="shared" si="80"/>
        <v>061A</v>
      </c>
      <c r="C174" s="4" t="s">
        <v>37</v>
      </c>
      <c r="D174" s="6" t="str">
        <f t="shared" ref="D174:E174" si="111">DEC2HEX(D72,4)</f>
        <v>12AE</v>
      </c>
      <c r="E174" s="6" t="str">
        <f t="shared" si="111"/>
        <v>12D0</v>
      </c>
      <c r="F174" s="4" t="s">
        <v>37</v>
      </c>
      <c r="G174" s="4" t="s">
        <v>37</v>
      </c>
      <c r="H174" s="6" t="str">
        <f t="shared" ref="H174:J174" si="112">DEC2HEX(H72,4)</f>
        <v>19CE</v>
      </c>
      <c r="I174" s="6" t="str">
        <f t="shared" si="112"/>
        <v>1368</v>
      </c>
      <c r="J174" s="6" t="str">
        <f t="shared" si="112"/>
        <v>0C30</v>
      </c>
    </row>
    <row r="175" spans="1:10">
      <c r="A175" s="7" t="s">
        <v>47</v>
      </c>
      <c r="B175" s="6" t="str">
        <f t="shared" si="80"/>
        <v>061A</v>
      </c>
      <c r="C175" s="4" t="s">
        <v>37</v>
      </c>
      <c r="D175" s="6" t="str">
        <f t="shared" ref="D175:E175" si="113">DEC2HEX(D73,4)</f>
        <v>12AE</v>
      </c>
      <c r="E175" s="6" t="str">
        <f t="shared" si="113"/>
        <v>12D1</v>
      </c>
      <c r="F175" s="4" t="s">
        <v>37</v>
      </c>
      <c r="G175" s="4" t="s">
        <v>37</v>
      </c>
      <c r="H175" s="6" t="str">
        <f t="shared" ref="H175:J175" si="114">DEC2HEX(H73,4)</f>
        <v>19CE</v>
      </c>
      <c r="I175" s="6" t="str">
        <f t="shared" si="114"/>
        <v>1368</v>
      </c>
      <c r="J175" s="6" t="str">
        <f t="shared" si="114"/>
        <v>0C30</v>
      </c>
    </row>
    <row r="176" spans="1:10">
      <c r="A176" s="7" t="s">
        <v>48</v>
      </c>
      <c r="B176" s="6" t="str">
        <f t="shared" si="80"/>
        <v>061B</v>
      </c>
      <c r="C176" s="4" t="s">
        <v>37</v>
      </c>
      <c r="D176" s="6" t="str">
        <f t="shared" ref="D176:E176" si="115">DEC2HEX(D74,4)</f>
        <v>12AF</v>
      </c>
      <c r="E176" s="6" t="str">
        <f t="shared" si="115"/>
        <v>12D2</v>
      </c>
      <c r="F176" s="4" t="s">
        <v>37</v>
      </c>
      <c r="G176" s="4" t="s">
        <v>37</v>
      </c>
      <c r="H176" s="6" t="str">
        <f t="shared" ref="H176:J176" si="116">DEC2HEX(H74,4)</f>
        <v>19CF</v>
      </c>
      <c r="I176" s="6" t="str">
        <f t="shared" si="116"/>
        <v>1369</v>
      </c>
      <c r="J176" s="6" t="str">
        <f t="shared" si="116"/>
        <v>0C31</v>
      </c>
    </row>
    <row r="177" spans="1:10">
      <c r="A177" s="7" t="s">
        <v>49</v>
      </c>
      <c r="B177" s="6" t="str">
        <f t="shared" si="80"/>
        <v>061B</v>
      </c>
      <c r="C177" s="4" t="s">
        <v>37</v>
      </c>
      <c r="D177" s="6" t="str">
        <f t="shared" ref="D177:E177" si="117">DEC2HEX(D75,4)</f>
        <v>12AF</v>
      </c>
      <c r="E177" s="6" t="str">
        <f t="shared" si="117"/>
        <v>12D3</v>
      </c>
      <c r="F177" s="4" t="s">
        <v>37</v>
      </c>
      <c r="G177" s="4" t="s">
        <v>37</v>
      </c>
      <c r="H177" s="6" t="str">
        <f t="shared" ref="H177:J177" si="118">DEC2HEX(H75,4)</f>
        <v>19CF</v>
      </c>
      <c r="I177" s="6" t="str">
        <f t="shared" si="118"/>
        <v>1369</v>
      </c>
      <c r="J177" s="6" t="str">
        <f t="shared" si="118"/>
        <v>0C31</v>
      </c>
    </row>
    <row r="178" spans="1:10">
      <c r="A178" s="7" t="s">
        <v>50</v>
      </c>
      <c r="B178" s="6" t="str">
        <f t="shared" si="80"/>
        <v>061C</v>
      </c>
      <c r="C178" s="4" t="s">
        <v>37</v>
      </c>
      <c r="D178" s="6" t="str">
        <f t="shared" ref="D178:E178" si="119">DEC2HEX(D76,4)</f>
        <v>12B0</v>
      </c>
      <c r="E178" s="6" t="str">
        <f t="shared" si="119"/>
        <v>12D4</v>
      </c>
      <c r="F178" s="4" t="s">
        <v>37</v>
      </c>
      <c r="G178" s="4" t="s">
        <v>37</v>
      </c>
      <c r="H178" s="6" t="str">
        <f t="shared" ref="H178:J178" si="120">DEC2HEX(H76,4)</f>
        <v>19D0</v>
      </c>
      <c r="I178" s="6" t="str">
        <f t="shared" si="120"/>
        <v>136A</v>
      </c>
      <c r="J178" s="6" t="str">
        <f t="shared" si="120"/>
        <v>0C32</v>
      </c>
    </row>
    <row r="179" spans="1:10">
      <c r="A179" s="7" t="s">
        <v>51</v>
      </c>
      <c r="B179" s="6" t="str">
        <f t="shared" si="80"/>
        <v>061C</v>
      </c>
      <c r="C179" s="4" t="s">
        <v>37</v>
      </c>
      <c r="D179" s="6" t="str">
        <f t="shared" ref="D179:E179" si="121">DEC2HEX(D77,4)</f>
        <v>12B0</v>
      </c>
      <c r="E179" s="6" t="str">
        <f t="shared" si="121"/>
        <v>12D5</v>
      </c>
      <c r="F179" s="4" t="s">
        <v>37</v>
      </c>
      <c r="G179" s="4" t="s">
        <v>37</v>
      </c>
      <c r="H179" s="6" t="str">
        <f t="shared" ref="H179:J179" si="122">DEC2HEX(H77,4)</f>
        <v>19D0</v>
      </c>
      <c r="I179" s="6" t="str">
        <f t="shared" si="122"/>
        <v>136A</v>
      </c>
      <c r="J179" s="6" t="str">
        <f t="shared" si="122"/>
        <v>0C32</v>
      </c>
    </row>
    <row r="180" spans="1:10">
      <c r="A180" s="7" t="s">
        <v>52</v>
      </c>
      <c r="B180" s="6" t="str">
        <f t="shared" si="80"/>
        <v>061D</v>
      </c>
      <c r="C180" s="4" t="s">
        <v>37</v>
      </c>
      <c r="D180" s="6" t="str">
        <f t="shared" ref="D180:E180" si="123">DEC2HEX(D78,4)</f>
        <v>12B1</v>
      </c>
      <c r="E180" s="6" t="str">
        <f t="shared" si="123"/>
        <v>12D6</v>
      </c>
      <c r="F180" s="4" t="s">
        <v>37</v>
      </c>
      <c r="G180" s="4" t="s">
        <v>37</v>
      </c>
      <c r="H180" s="6" t="str">
        <f t="shared" ref="H180:J180" si="124">DEC2HEX(H78,4)</f>
        <v>19D1</v>
      </c>
      <c r="I180" s="6" t="str">
        <f t="shared" si="124"/>
        <v>136B</v>
      </c>
      <c r="J180" s="6" t="str">
        <f t="shared" si="124"/>
        <v>0C33</v>
      </c>
    </row>
    <row r="181" spans="1:10">
      <c r="A181" s="7" t="s">
        <v>53</v>
      </c>
      <c r="B181" s="6" t="str">
        <f t="shared" si="80"/>
        <v>061D</v>
      </c>
      <c r="C181" s="4" t="s">
        <v>37</v>
      </c>
      <c r="D181" s="6" t="str">
        <f t="shared" ref="D181:E181" si="125">DEC2HEX(D79,4)</f>
        <v>12B1</v>
      </c>
      <c r="E181" s="6" t="str">
        <f t="shared" si="125"/>
        <v>12D7</v>
      </c>
      <c r="F181" s="4" t="s">
        <v>37</v>
      </c>
      <c r="G181" s="4" t="s">
        <v>37</v>
      </c>
      <c r="H181" s="6" t="str">
        <f t="shared" ref="H181:J181" si="126">DEC2HEX(H79,4)</f>
        <v>19D1</v>
      </c>
      <c r="I181" s="6" t="str">
        <f t="shared" si="126"/>
        <v>136B</v>
      </c>
      <c r="J181" s="6" t="str">
        <f t="shared" si="126"/>
        <v>0C33</v>
      </c>
    </row>
    <row r="182" spans="1:10">
      <c r="A182" s="7" t="s">
        <v>35</v>
      </c>
      <c r="B182" s="6" t="str">
        <f t="shared" si="80"/>
        <v>0632</v>
      </c>
      <c r="C182" s="4" t="s">
        <v>37</v>
      </c>
      <c r="D182" s="6" t="str">
        <f t="shared" ref="D182:E182" si="127">DEC2HEX(D80,4)</f>
        <v>12C6</v>
      </c>
      <c r="E182" s="6" t="str">
        <f t="shared" si="127"/>
        <v>12E4</v>
      </c>
      <c r="F182" s="4" t="s">
        <v>37</v>
      </c>
      <c r="G182" s="4" t="s">
        <v>37</v>
      </c>
      <c r="H182" s="6" t="str">
        <f t="shared" ref="H182:J182" si="128">DEC2HEX(H80,4)</f>
        <v>19E6</v>
      </c>
      <c r="I182" s="6" t="str">
        <f t="shared" si="128"/>
        <v>1380</v>
      </c>
      <c r="J182" s="6" t="str">
        <f t="shared" si="128"/>
        <v>0C48</v>
      </c>
    </row>
    <row r="183" spans="1:10">
      <c r="A183" s="7" t="s">
        <v>35</v>
      </c>
      <c r="B183" s="6" t="str">
        <f t="shared" si="80"/>
        <v>0632</v>
      </c>
      <c r="C183" s="4" t="s">
        <v>37</v>
      </c>
      <c r="D183" s="6" t="str">
        <f t="shared" ref="D183:E183" si="129">DEC2HEX(D81,4)</f>
        <v>12C6</v>
      </c>
      <c r="E183" s="6" t="str">
        <f t="shared" si="129"/>
        <v>12E5</v>
      </c>
      <c r="F183" s="4" t="s">
        <v>37</v>
      </c>
      <c r="G183" s="4" t="s">
        <v>37</v>
      </c>
      <c r="H183" s="6" t="str">
        <f t="shared" ref="H183:J183" si="130">DEC2HEX(H81,4)</f>
        <v>19E6</v>
      </c>
      <c r="I183" s="6" t="str">
        <f t="shared" si="130"/>
        <v>1380</v>
      </c>
      <c r="J183" s="6" t="str">
        <f t="shared" si="130"/>
        <v>0C48</v>
      </c>
    </row>
    <row r="184" spans="1:10">
      <c r="A184" s="7" t="s">
        <v>36</v>
      </c>
      <c r="B184" s="6" t="str">
        <f t="shared" si="80"/>
        <v>0633</v>
      </c>
      <c r="C184" s="4" t="s">
        <v>37</v>
      </c>
      <c r="D184" s="6" t="str">
        <f t="shared" ref="D184:E184" si="131">DEC2HEX(D82,4)</f>
        <v>12C7</v>
      </c>
      <c r="E184" s="6" t="str">
        <f t="shared" si="131"/>
        <v>1302</v>
      </c>
      <c r="F184" s="4" t="s">
        <v>37</v>
      </c>
      <c r="G184" s="4" t="s">
        <v>37</v>
      </c>
      <c r="H184" s="6" t="str">
        <f t="shared" ref="H184:J184" si="132">DEC2HEX(H82,4)</f>
        <v>19E7</v>
      </c>
      <c r="I184" s="6" t="str">
        <f t="shared" si="132"/>
        <v>1381</v>
      </c>
      <c r="J184" s="6" t="str">
        <f t="shared" si="132"/>
        <v>0C49</v>
      </c>
    </row>
    <row r="185" spans="1:10">
      <c r="A185" s="7" t="s">
        <v>36</v>
      </c>
      <c r="B185" s="6" t="str">
        <f t="shared" si="80"/>
        <v>0633</v>
      </c>
      <c r="C185" s="4" t="s">
        <v>37</v>
      </c>
      <c r="D185" s="6" t="str">
        <f t="shared" ref="D185:E185" si="133">DEC2HEX(D83,4)</f>
        <v>12C7</v>
      </c>
      <c r="E185" s="6" t="str">
        <f t="shared" si="133"/>
        <v>1303</v>
      </c>
      <c r="F185" s="4" t="s">
        <v>37</v>
      </c>
      <c r="G185" s="4" t="s">
        <v>37</v>
      </c>
      <c r="H185" s="6" t="str">
        <f t="shared" ref="H185:J185" si="134">DEC2HEX(H83,4)</f>
        <v>19E7</v>
      </c>
      <c r="I185" s="6" t="str">
        <f t="shared" si="134"/>
        <v>1381</v>
      </c>
      <c r="J185" s="6" t="str">
        <f t="shared" si="134"/>
        <v>0C49</v>
      </c>
    </row>
    <row r="186" spans="1:10">
      <c r="A186" s="7"/>
    </row>
    <row r="187" spans="1:10">
      <c r="A187" s="7"/>
      <c r="B187" t="s">
        <v>55</v>
      </c>
    </row>
    <row r="188" spans="1:10">
      <c r="A188" s="7"/>
      <c r="B188" t="s">
        <v>56</v>
      </c>
      <c r="C188" s="2" t="s">
        <v>57</v>
      </c>
    </row>
    <row r="189" spans="1:10">
      <c r="A189" s="7" t="s">
        <v>27</v>
      </c>
      <c r="B189" s="6" t="str">
        <f>DEC2HEX(B87,4)</f>
        <v>0B64</v>
      </c>
      <c r="C189" s="6" t="str">
        <f t="shared" ref="C189:C196" si="135">DEC2HEX(C87,4)</f>
        <v>05AE</v>
      </c>
    </row>
    <row r="190" spans="1:10">
      <c r="A190" s="7" t="s">
        <v>28</v>
      </c>
      <c r="B190" s="6" t="str">
        <f t="shared" ref="B190:B196" si="136">DEC2HEX(B88,4)</f>
        <v>0B65</v>
      </c>
      <c r="C190" s="6" t="str">
        <f t="shared" si="135"/>
        <v>05AF</v>
      </c>
    </row>
    <row r="191" spans="1:10">
      <c r="A191" s="7" t="s">
        <v>29</v>
      </c>
      <c r="B191" s="6" t="str">
        <f t="shared" si="136"/>
        <v>0B66</v>
      </c>
      <c r="C191" s="6" t="str">
        <f t="shared" si="135"/>
        <v>05B0</v>
      </c>
    </row>
    <row r="192" spans="1:10">
      <c r="A192" s="7" t="s">
        <v>30</v>
      </c>
      <c r="B192" s="6" t="str">
        <f t="shared" si="136"/>
        <v>0B67</v>
      </c>
      <c r="C192" s="6" t="str">
        <f t="shared" si="135"/>
        <v>05B1</v>
      </c>
    </row>
    <row r="193" spans="1:3">
      <c r="A193" s="7" t="s">
        <v>31</v>
      </c>
      <c r="B193" s="6" t="str">
        <f t="shared" si="136"/>
        <v>0B68</v>
      </c>
      <c r="C193" s="6" t="str">
        <f t="shared" si="135"/>
        <v>05B2</v>
      </c>
    </row>
    <row r="194" spans="1:3">
      <c r="A194" s="7" t="s">
        <v>32</v>
      </c>
      <c r="B194" s="6" t="str">
        <f t="shared" si="136"/>
        <v>0B69</v>
      </c>
      <c r="C194" s="6" t="str">
        <f t="shared" si="135"/>
        <v>05B3</v>
      </c>
    </row>
    <row r="195" spans="1:3">
      <c r="A195" s="7" t="s">
        <v>33</v>
      </c>
      <c r="B195" s="6" t="str">
        <f t="shared" si="136"/>
        <v>0B6A</v>
      </c>
      <c r="C195" s="6" t="str">
        <f t="shared" si="135"/>
        <v>05B4</v>
      </c>
    </row>
    <row r="196" spans="1:3">
      <c r="A196" s="7" t="s">
        <v>34</v>
      </c>
      <c r="B196" s="6" t="str">
        <f t="shared" si="136"/>
        <v>0B6B</v>
      </c>
      <c r="C196" s="6" t="str">
        <f t="shared" si="135"/>
        <v>05B5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2010-08-20T16:35:33Z</dcterms:modified>
</cp:coreProperties>
</file>